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
    </mc:Choice>
  </mc:AlternateContent>
  <xr:revisionPtr revIDLastSave="0" documentId="8_{4AC1C25E-3B3C-0742-B3BC-F9FE69A949E9}" xr6:coauthVersionLast="36" xr6:coauthVersionMax="36" xr10:uidLastSave="{00000000-0000-0000-0000-000000000000}"/>
  <bookViews>
    <workbookView xWindow="3040" yWindow="2000" windowWidth="27900" windowHeight="16940" xr2:uid="{B73996F2-1A7B-FF4A-A4F9-A5AEF8EC422F}"/>
  </bookViews>
  <sheets>
    <sheet name="統括表" sheetId="1" r:id="rId1"/>
  </sheets>
  <definedNames>
    <definedName name="_xlnm.Print_Area" localSheetId="0">統括表!$A$1:$J$38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F26" i="1"/>
  <c r="F27" i="1" s="1"/>
  <c r="I27" i="1" s="1"/>
  <c r="C31" i="1" s="1"/>
  <c r="D26" i="1"/>
</calcChain>
</file>

<file path=xl/sharedStrings.xml><?xml version="1.0" encoding="utf-8"?>
<sst xmlns="http://schemas.openxmlformats.org/spreadsheetml/2006/main" count="74" uniqueCount="57">
  <si>
    <t>競技関係申込書（大会名：福岡県学童通信・福岡会場）</t>
    <rPh sb="0" eb="7">
      <t>・</t>
    </rPh>
    <rPh sb="12" eb="15">
      <t>フクオカケン</t>
    </rPh>
    <rPh sb="15" eb="17">
      <t>ガクドウ</t>
    </rPh>
    <rPh sb="17" eb="19">
      <t>ツウシン</t>
    </rPh>
    <phoneticPr fontId="3"/>
  </si>
  <si>
    <t>クラブ名</t>
  </si>
  <si>
    <t>クラブ所在地</t>
  </si>
  <si>
    <t>〒</t>
  </si>
  <si>
    <t>℡</t>
  </si>
  <si>
    <t>申込責任者</t>
  </si>
  <si>
    <t>印</t>
  </si>
  <si>
    <t>引率予定者</t>
  </si>
  <si>
    <t>【氏名】</t>
  </si>
  <si>
    <t>【携帯】</t>
  </si>
  <si>
    <t>※大会開催時に連絡する場合がございます。</t>
  </si>
  <si>
    <t>連絡用E-mail</t>
  </si>
  <si>
    <t>@</t>
  </si>
  <si>
    <t>※登録されたアドレス宛にエントリー確認や事前配布資料を送信いたします。</t>
  </si>
  <si>
    <t>　なお、メール受信環境がない場合は、「なし」と記入してください。</t>
    <phoneticPr fontId="3"/>
  </si>
  <si>
    <t xml:space="preserve">  配信は基本PDF形式にて送信いたしますので、スマートフォンのアドレスでも可。</t>
    <phoneticPr fontId="3"/>
  </si>
  <si>
    <t xml:space="preserve">  （携帯電話･スマートフォンをご登録された場合、パソコンからの受信を拒否されている場合は届かない</t>
    <rPh sb="3" eb="7">
      <t>ケイタイデンワ</t>
    </rPh>
    <rPh sb="17" eb="19">
      <t>トウロク</t>
    </rPh>
    <rPh sb="22" eb="24">
      <t>バアイ</t>
    </rPh>
    <phoneticPr fontId="3"/>
  </si>
  <si>
    <t>場合がございます。受信拒否されている場合はパソコン等のアドレスをご登録下さい）</t>
    <rPh sb="0" eb="2">
      <t>バアイ</t>
    </rPh>
    <rPh sb="9" eb="11">
      <t>ジュシン</t>
    </rPh>
    <rPh sb="11" eb="13">
      <t>キョヒ</t>
    </rPh>
    <rPh sb="18" eb="20">
      <t>バアイ</t>
    </rPh>
    <rPh sb="25" eb="26">
      <t>トウ</t>
    </rPh>
    <rPh sb="33" eb="35">
      <t>トウロク</t>
    </rPh>
    <rPh sb="35" eb="36">
      <t>クダ</t>
    </rPh>
    <phoneticPr fontId="3"/>
  </si>
  <si>
    <t>１、</t>
  </si>
  <si>
    <t>申込集計表</t>
  </si>
  <si>
    <t>費　　目</t>
  </si>
  <si>
    <t>内　　　　　　　　訳</t>
  </si>
  <si>
    <t>合計金額</t>
  </si>
  <si>
    <t>参加人数</t>
  </si>
  <si>
    <t>男子</t>
  </si>
  <si>
    <t>名</t>
  </si>
  <si>
    <t>種目</t>
  </si>
  <si>
    <t>種目数</t>
  </si>
  <si>
    <t>女子</t>
  </si>
  <si>
    <t>計</t>
  </si>
  <si>
    <t>種　目　料</t>
  </si>
  <si>
    <t>個人種目費</t>
  </si>
  <si>
    <t>×</t>
  </si>
  <si>
    <t>円</t>
  </si>
  <si>
    <t>有</t>
  </si>
  <si>
    <t>観察（泳法・折返し等）</t>
  </si>
  <si>
    <t>リレー</t>
  </si>
  <si>
    <t>無</t>
  </si>
  <si>
    <t>計時</t>
  </si>
  <si>
    <t>予約ﾌﾟﾛｸﾞﾗﾑ</t>
  </si>
  <si>
    <t>冊</t>
  </si>
  <si>
    <t>付添ADカード枚数</t>
    <rPh sb="0" eb="2">
      <t>ツキソイ</t>
    </rPh>
    <phoneticPr fontId="3"/>
  </si>
  <si>
    <t>枚</t>
    <rPh sb="0" eb="1">
      <t>マイ</t>
    </rPh>
    <phoneticPr fontId="3"/>
  </si>
  <si>
    <t>招集</t>
  </si>
  <si>
    <t>合　　計</t>
  </si>
  <si>
    <t>機械・記録</t>
  </si>
  <si>
    <t>希望なし</t>
  </si>
  <si>
    <t>２、</t>
  </si>
  <si>
    <t>福岡水泳協会加盟団体は１名以上の競技役員有資格者派遣のご協力をお願いします。</t>
    <phoneticPr fontId="3"/>
  </si>
  <si>
    <t>●希望の役職がありましたら選択して下さい。※希望がない場合は[希望なし]を選択してください）</t>
  </si>
  <si>
    <t>●競技役員資格証の有効期限をご確認のうえ、氏名と登録番号を入力して下さい。</t>
    <rPh sb="7" eb="8">
      <t>ショウ</t>
    </rPh>
    <rPh sb="9" eb="11">
      <t>ユウコウ</t>
    </rPh>
    <rPh sb="11" eb="13">
      <t>キゲン</t>
    </rPh>
    <rPh sb="15" eb="17">
      <t>カクニン</t>
    </rPh>
    <rPh sb="21" eb="23">
      <t>シメイ</t>
    </rPh>
    <rPh sb="24" eb="26">
      <t>トウロク</t>
    </rPh>
    <rPh sb="26" eb="28">
      <t>バンゴウ</t>
    </rPh>
    <rPh sb="29" eb="31">
      <t>ニュウリョク</t>
    </rPh>
    <rPh sb="33" eb="34">
      <t>クダ</t>
    </rPh>
    <phoneticPr fontId="3"/>
  </si>
  <si>
    <t>①</t>
  </si>
  <si>
    <t>希望役職名</t>
  </si>
  <si>
    <t>氏　　名</t>
  </si>
  <si>
    <t>登録NO.</t>
    <rPh sb="0" eb="2">
      <t>トウロク</t>
    </rPh>
    <phoneticPr fontId="3"/>
  </si>
  <si>
    <t>②</t>
  </si>
  <si>
    <t>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</si>
</sst>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明朝"/>
      <family val="1"/>
      <charset val="128"/>
    </font>
    <font>
      <sz val="12"/>
      <color theme="1"/>
      <name val="游ゴシック"/>
      <family val="2"/>
      <charset val="128"/>
      <scheme val="minor"/>
    </font>
    <font>
      <sz val="20"/>
      <name val="游ゴシック"/>
      <family val="2"/>
      <charset val="128"/>
      <scheme val="minor"/>
    </font>
    <font>
      <sz val="6"/>
      <name val="ＭＳ 明朝"/>
      <family val="1"/>
      <charset val="128"/>
    </font>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6"/>
      <name val="游ゴシック"/>
      <family val="2"/>
      <charset val="128"/>
      <scheme val="minor"/>
    </font>
    <font>
      <sz val="28"/>
      <name val="游ゴシック"/>
      <family val="2"/>
      <charset val="128"/>
      <scheme val="minor"/>
    </font>
    <font>
      <sz val="11"/>
      <color rgb="FFFF0000"/>
      <name val="游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71">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2"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0" applyFont="1" applyFill="1" applyBorder="1" applyProtection="1">
      <alignment vertical="center"/>
    </xf>
    <xf numFmtId="0" fontId="4" fillId="0" borderId="0" xfId="0" applyFont="1" applyFill="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applyFont="1" applyFill="1" applyBorder="1" applyProtection="1">
      <alignment vertical="center"/>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right" vertical="center"/>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6"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7"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4" fillId="0" borderId="12" xfId="0" applyFont="1" applyFill="1" applyBorder="1" applyAlignment="1" applyProtection="1">
      <alignment horizontal="center" vertical="center"/>
    </xf>
    <xf numFmtId="0" fontId="4" fillId="0" borderId="12" xfId="0" applyFont="1" applyFill="1" applyBorder="1" applyProtection="1">
      <alignment vertical="center"/>
    </xf>
    <xf numFmtId="0" fontId="4" fillId="0"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3" fontId="4" fillId="0" borderId="13" xfId="0" applyNumberFormat="1" applyFont="1" applyFill="1" applyBorder="1" applyAlignment="1" applyProtection="1">
      <alignment horizontal="center" vertical="center"/>
    </xf>
    <xf numFmtId="0" fontId="4" fillId="0" borderId="13" xfId="0" applyFont="1" applyFill="1" applyBorder="1" applyProtection="1">
      <alignment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14" xfId="0" applyFont="1" applyFill="1" applyBorder="1" applyProtection="1">
      <alignment vertical="center"/>
    </xf>
    <xf numFmtId="0" fontId="4" fillId="0" borderId="1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8" fillId="0" borderId="6" xfId="0" applyFont="1" applyFill="1" applyBorder="1" applyProtection="1">
      <alignment vertical="center"/>
    </xf>
    <xf numFmtId="0" fontId="4" fillId="0" borderId="16" xfId="0"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0" fontId="4" fillId="0" borderId="7" xfId="0" applyFont="1" applyFill="1" applyBorder="1" applyProtection="1">
      <alignment vertical="center"/>
    </xf>
    <xf numFmtId="0" fontId="4" fillId="0" borderId="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8" fillId="0" borderId="2" xfId="0" applyFont="1" applyFill="1" applyBorder="1" applyProtection="1">
      <alignment vertical="center"/>
    </xf>
    <xf numFmtId="0" fontId="4" fillId="0" borderId="17" xfId="0"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9" fillId="0" borderId="6" xfId="0" applyFont="1" applyFill="1" applyBorder="1" applyAlignment="1" applyProtection="1">
      <alignment vertical="center"/>
    </xf>
    <xf numFmtId="0" fontId="9" fillId="0" borderId="4" xfId="0" applyFont="1" applyFill="1" applyBorder="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shrinkToFit="1"/>
      <protection locked="0"/>
    </xf>
    <xf numFmtId="0" fontId="1" fillId="0"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D41AD-0DE7-1849-B685-1464170172F2}">
  <dimension ref="A1:X38"/>
  <sheetViews>
    <sheetView tabSelected="1" view="pageBreakPreview" zoomScale="60" zoomScaleNormal="100" workbookViewId="0">
      <selection activeCell="O26" sqref="O26"/>
    </sheetView>
  </sheetViews>
  <sheetFormatPr baseColWidth="10" defaultColWidth="9" defaultRowHeight="18"/>
  <cols>
    <col min="1" max="1" width="12.33203125" style="7" bestFit="1" customWidth="1"/>
    <col min="2" max="2" width="12" style="2" customWidth="1"/>
    <col min="3" max="3" width="13.33203125" style="2" customWidth="1"/>
    <col min="4" max="4" width="11.5" style="2" customWidth="1"/>
    <col min="5" max="5" width="3.83203125" style="2" customWidth="1"/>
    <col min="6" max="7" width="5.1640625" style="2" customWidth="1"/>
    <col min="8" max="8" width="9" style="2"/>
    <col min="9" max="9" width="11.1640625" style="2" customWidth="1"/>
    <col min="10" max="10" width="13.1640625" style="2" customWidth="1"/>
    <col min="11" max="11" width="2.83203125" style="2" customWidth="1"/>
    <col min="12" max="12" width="9" style="2"/>
    <col min="13" max="13" width="0" style="2" hidden="1" customWidth="1"/>
    <col min="14" max="15" width="9" style="2"/>
    <col min="16" max="17" width="0" style="2" hidden="1" customWidth="1"/>
    <col min="18" max="256" width="9" style="2"/>
    <col min="257" max="257" width="12.33203125" style="2" bestFit="1" customWidth="1"/>
    <col min="258" max="258" width="12" style="2" customWidth="1"/>
    <col min="259" max="259" width="13.33203125" style="2" customWidth="1"/>
    <col min="260" max="260" width="11.5" style="2" customWidth="1"/>
    <col min="261" max="261" width="3.83203125" style="2" customWidth="1"/>
    <col min="262" max="263" width="5.1640625" style="2" customWidth="1"/>
    <col min="264" max="264" width="9" style="2"/>
    <col min="265" max="265" width="11.1640625" style="2" customWidth="1"/>
    <col min="266" max="266" width="13.1640625" style="2" customWidth="1"/>
    <col min="267" max="267" width="2.83203125" style="2" customWidth="1"/>
    <col min="268" max="268" width="9" style="2"/>
    <col min="269" max="269" width="0" style="2" hidden="1" customWidth="1"/>
    <col min="270" max="271" width="9" style="2"/>
    <col min="272" max="273" width="0" style="2" hidden="1" customWidth="1"/>
    <col min="274" max="512" width="9" style="2"/>
    <col min="513" max="513" width="12.33203125" style="2" bestFit="1" customWidth="1"/>
    <col min="514" max="514" width="12" style="2" customWidth="1"/>
    <col min="515" max="515" width="13.33203125" style="2" customWidth="1"/>
    <col min="516" max="516" width="11.5" style="2" customWidth="1"/>
    <col min="517" max="517" width="3.83203125" style="2" customWidth="1"/>
    <col min="518" max="519" width="5.1640625" style="2" customWidth="1"/>
    <col min="520" max="520" width="9" style="2"/>
    <col min="521" max="521" width="11.1640625" style="2" customWidth="1"/>
    <col min="522" max="522" width="13.1640625" style="2" customWidth="1"/>
    <col min="523" max="523" width="2.83203125" style="2" customWidth="1"/>
    <col min="524" max="524" width="9" style="2"/>
    <col min="525" max="525" width="0" style="2" hidden="1" customWidth="1"/>
    <col min="526" max="527" width="9" style="2"/>
    <col min="528" max="529" width="0" style="2" hidden="1" customWidth="1"/>
    <col min="530" max="768" width="9" style="2"/>
    <col min="769" max="769" width="12.33203125" style="2" bestFit="1" customWidth="1"/>
    <col min="770" max="770" width="12" style="2" customWidth="1"/>
    <col min="771" max="771" width="13.33203125" style="2" customWidth="1"/>
    <col min="772" max="772" width="11.5" style="2" customWidth="1"/>
    <col min="773" max="773" width="3.83203125" style="2" customWidth="1"/>
    <col min="774" max="775" width="5.1640625" style="2" customWidth="1"/>
    <col min="776" max="776" width="9" style="2"/>
    <col min="777" max="777" width="11.1640625" style="2" customWidth="1"/>
    <col min="778" max="778" width="13.1640625" style="2" customWidth="1"/>
    <col min="779" max="779" width="2.83203125" style="2" customWidth="1"/>
    <col min="780" max="780" width="9" style="2"/>
    <col min="781" max="781" width="0" style="2" hidden="1" customWidth="1"/>
    <col min="782" max="783" width="9" style="2"/>
    <col min="784" max="785" width="0" style="2" hidden="1" customWidth="1"/>
    <col min="786" max="1024" width="9" style="2"/>
    <col min="1025" max="1025" width="12.33203125" style="2" bestFit="1" customWidth="1"/>
    <col min="1026" max="1026" width="12" style="2" customWidth="1"/>
    <col min="1027" max="1027" width="13.33203125" style="2" customWidth="1"/>
    <col min="1028" max="1028" width="11.5" style="2" customWidth="1"/>
    <col min="1029" max="1029" width="3.83203125" style="2" customWidth="1"/>
    <col min="1030" max="1031" width="5.1640625" style="2" customWidth="1"/>
    <col min="1032" max="1032" width="9" style="2"/>
    <col min="1033" max="1033" width="11.1640625" style="2" customWidth="1"/>
    <col min="1034" max="1034" width="13.1640625" style="2" customWidth="1"/>
    <col min="1035" max="1035" width="2.83203125" style="2" customWidth="1"/>
    <col min="1036" max="1036" width="9" style="2"/>
    <col min="1037" max="1037" width="0" style="2" hidden="1" customWidth="1"/>
    <col min="1038" max="1039" width="9" style="2"/>
    <col min="1040" max="1041" width="0" style="2" hidden="1" customWidth="1"/>
    <col min="1042" max="1280" width="9" style="2"/>
    <col min="1281" max="1281" width="12.33203125" style="2" bestFit="1" customWidth="1"/>
    <col min="1282" max="1282" width="12" style="2" customWidth="1"/>
    <col min="1283" max="1283" width="13.33203125" style="2" customWidth="1"/>
    <col min="1284" max="1284" width="11.5" style="2" customWidth="1"/>
    <col min="1285" max="1285" width="3.83203125" style="2" customWidth="1"/>
    <col min="1286" max="1287" width="5.1640625" style="2" customWidth="1"/>
    <col min="1288" max="1288" width="9" style="2"/>
    <col min="1289" max="1289" width="11.1640625" style="2" customWidth="1"/>
    <col min="1290" max="1290" width="13.1640625" style="2" customWidth="1"/>
    <col min="1291" max="1291" width="2.83203125" style="2" customWidth="1"/>
    <col min="1292" max="1292" width="9" style="2"/>
    <col min="1293" max="1293" width="0" style="2" hidden="1" customWidth="1"/>
    <col min="1294" max="1295" width="9" style="2"/>
    <col min="1296" max="1297" width="0" style="2" hidden="1" customWidth="1"/>
    <col min="1298" max="1536" width="9" style="2"/>
    <col min="1537" max="1537" width="12.33203125" style="2" bestFit="1" customWidth="1"/>
    <col min="1538" max="1538" width="12" style="2" customWidth="1"/>
    <col min="1539" max="1539" width="13.33203125" style="2" customWidth="1"/>
    <col min="1540" max="1540" width="11.5" style="2" customWidth="1"/>
    <col min="1541" max="1541" width="3.83203125" style="2" customWidth="1"/>
    <col min="1542" max="1543" width="5.1640625" style="2" customWidth="1"/>
    <col min="1544" max="1544" width="9" style="2"/>
    <col min="1545" max="1545" width="11.1640625" style="2" customWidth="1"/>
    <col min="1546" max="1546" width="13.1640625" style="2" customWidth="1"/>
    <col min="1547" max="1547" width="2.83203125" style="2" customWidth="1"/>
    <col min="1548" max="1548" width="9" style="2"/>
    <col min="1549" max="1549" width="0" style="2" hidden="1" customWidth="1"/>
    <col min="1550" max="1551" width="9" style="2"/>
    <col min="1552" max="1553" width="0" style="2" hidden="1" customWidth="1"/>
    <col min="1554" max="1792" width="9" style="2"/>
    <col min="1793" max="1793" width="12.33203125" style="2" bestFit="1" customWidth="1"/>
    <col min="1794" max="1794" width="12" style="2" customWidth="1"/>
    <col min="1795" max="1795" width="13.33203125" style="2" customWidth="1"/>
    <col min="1796" max="1796" width="11.5" style="2" customWidth="1"/>
    <col min="1797" max="1797" width="3.83203125" style="2" customWidth="1"/>
    <col min="1798" max="1799" width="5.1640625" style="2" customWidth="1"/>
    <col min="1800" max="1800" width="9" style="2"/>
    <col min="1801" max="1801" width="11.1640625" style="2" customWidth="1"/>
    <col min="1802" max="1802" width="13.1640625" style="2" customWidth="1"/>
    <col min="1803" max="1803" width="2.83203125" style="2" customWidth="1"/>
    <col min="1804" max="1804" width="9" style="2"/>
    <col min="1805" max="1805" width="0" style="2" hidden="1" customWidth="1"/>
    <col min="1806" max="1807" width="9" style="2"/>
    <col min="1808" max="1809" width="0" style="2" hidden="1" customWidth="1"/>
    <col min="1810" max="2048" width="9" style="2"/>
    <col min="2049" max="2049" width="12.33203125" style="2" bestFit="1" customWidth="1"/>
    <col min="2050" max="2050" width="12" style="2" customWidth="1"/>
    <col min="2051" max="2051" width="13.33203125" style="2" customWidth="1"/>
    <col min="2052" max="2052" width="11.5" style="2" customWidth="1"/>
    <col min="2053" max="2053" width="3.83203125" style="2" customWidth="1"/>
    <col min="2054" max="2055" width="5.1640625" style="2" customWidth="1"/>
    <col min="2056" max="2056" width="9" style="2"/>
    <col min="2057" max="2057" width="11.1640625" style="2" customWidth="1"/>
    <col min="2058" max="2058" width="13.1640625" style="2" customWidth="1"/>
    <col min="2059" max="2059" width="2.83203125" style="2" customWidth="1"/>
    <col min="2060" max="2060" width="9" style="2"/>
    <col min="2061" max="2061" width="0" style="2" hidden="1" customWidth="1"/>
    <col min="2062" max="2063" width="9" style="2"/>
    <col min="2064" max="2065" width="0" style="2" hidden="1" customWidth="1"/>
    <col min="2066" max="2304" width="9" style="2"/>
    <col min="2305" max="2305" width="12.33203125" style="2" bestFit="1" customWidth="1"/>
    <col min="2306" max="2306" width="12" style="2" customWidth="1"/>
    <col min="2307" max="2307" width="13.33203125" style="2" customWidth="1"/>
    <col min="2308" max="2308" width="11.5" style="2" customWidth="1"/>
    <col min="2309" max="2309" width="3.83203125" style="2" customWidth="1"/>
    <col min="2310" max="2311" width="5.1640625" style="2" customWidth="1"/>
    <col min="2312" max="2312" width="9" style="2"/>
    <col min="2313" max="2313" width="11.1640625" style="2" customWidth="1"/>
    <col min="2314" max="2314" width="13.1640625" style="2" customWidth="1"/>
    <col min="2315" max="2315" width="2.83203125" style="2" customWidth="1"/>
    <col min="2316" max="2316" width="9" style="2"/>
    <col min="2317" max="2317" width="0" style="2" hidden="1" customWidth="1"/>
    <col min="2318" max="2319" width="9" style="2"/>
    <col min="2320" max="2321" width="0" style="2" hidden="1" customWidth="1"/>
    <col min="2322" max="2560" width="9" style="2"/>
    <col min="2561" max="2561" width="12.33203125" style="2" bestFit="1" customWidth="1"/>
    <col min="2562" max="2562" width="12" style="2" customWidth="1"/>
    <col min="2563" max="2563" width="13.33203125" style="2" customWidth="1"/>
    <col min="2564" max="2564" width="11.5" style="2" customWidth="1"/>
    <col min="2565" max="2565" width="3.83203125" style="2" customWidth="1"/>
    <col min="2566" max="2567" width="5.1640625" style="2" customWidth="1"/>
    <col min="2568" max="2568" width="9" style="2"/>
    <col min="2569" max="2569" width="11.1640625" style="2" customWidth="1"/>
    <col min="2570" max="2570" width="13.1640625" style="2" customWidth="1"/>
    <col min="2571" max="2571" width="2.83203125" style="2" customWidth="1"/>
    <col min="2572" max="2572" width="9" style="2"/>
    <col min="2573" max="2573" width="0" style="2" hidden="1" customWidth="1"/>
    <col min="2574" max="2575" width="9" style="2"/>
    <col min="2576" max="2577" width="0" style="2" hidden="1" customWidth="1"/>
    <col min="2578" max="2816" width="9" style="2"/>
    <col min="2817" max="2817" width="12.33203125" style="2" bestFit="1" customWidth="1"/>
    <col min="2818" max="2818" width="12" style="2" customWidth="1"/>
    <col min="2819" max="2819" width="13.33203125" style="2" customWidth="1"/>
    <col min="2820" max="2820" width="11.5" style="2" customWidth="1"/>
    <col min="2821" max="2821" width="3.83203125" style="2" customWidth="1"/>
    <col min="2822" max="2823" width="5.1640625" style="2" customWidth="1"/>
    <col min="2824" max="2824" width="9" style="2"/>
    <col min="2825" max="2825" width="11.1640625" style="2" customWidth="1"/>
    <col min="2826" max="2826" width="13.1640625" style="2" customWidth="1"/>
    <col min="2827" max="2827" width="2.83203125" style="2" customWidth="1"/>
    <col min="2828" max="2828" width="9" style="2"/>
    <col min="2829" max="2829" width="0" style="2" hidden="1" customWidth="1"/>
    <col min="2830" max="2831" width="9" style="2"/>
    <col min="2832" max="2833" width="0" style="2" hidden="1" customWidth="1"/>
    <col min="2834" max="3072" width="9" style="2"/>
    <col min="3073" max="3073" width="12.33203125" style="2" bestFit="1" customWidth="1"/>
    <col min="3074" max="3074" width="12" style="2" customWidth="1"/>
    <col min="3075" max="3075" width="13.33203125" style="2" customWidth="1"/>
    <col min="3076" max="3076" width="11.5" style="2" customWidth="1"/>
    <col min="3077" max="3077" width="3.83203125" style="2" customWidth="1"/>
    <col min="3078" max="3079" width="5.1640625" style="2" customWidth="1"/>
    <col min="3080" max="3080" width="9" style="2"/>
    <col min="3081" max="3081" width="11.1640625" style="2" customWidth="1"/>
    <col min="3082" max="3082" width="13.1640625" style="2" customWidth="1"/>
    <col min="3083" max="3083" width="2.83203125" style="2" customWidth="1"/>
    <col min="3084" max="3084" width="9" style="2"/>
    <col min="3085" max="3085" width="0" style="2" hidden="1" customWidth="1"/>
    <col min="3086" max="3087" width="9" style="2"/>
    <col min="3088" max="3089" width="0" style="2" hidden="1" customWidth="1"/>
    <col min="3090" max="3328" width="9" style="2"/>
    <col min="3329" max="3329" width="12.33203125" style="2" bestFit="1" customWidth="1"/>
    <col min="3330" max="3330" width="12" style="2" customWidth="1"/>
    <col min="3331" max="3331" width="13.33203125" style="2" customWidth="1"/>
    <col min="3332" max="3332" width="11.5" style="2" customWidth="1"/>
    <col min="3333" max="3333" width="3.83203125" style="2" customWidth="1"/>
    <col min="3334" max="3335" width="5.1640625" style="2" customWidth="1"/>
    <col min="3336" max="3336" width="9" style="2"/>
    <col min="3337" max="3337" width="11.1640625" style="2" customWidth="1"/>
    <col min="3338" max="3338" width="13.1640625" style="2" customWidth="1"/>
    <col min="3339" max="3339" width="2.83203125" style="2" customWidth="1"/>
    <col min="3340" max="3340" width="9" style="2"/>
    <col min="3341" max="3341" width="0" style="2" hidden="1" customWidth="1"/>
    <col min="3342" max="3343" width="9" style="2"/>
    <col min="3344" max="3345" width="0" style="2" hidden="1" customWidth="1"/>
    <col min="3346" max="3584" width="9" style="2"/>
    <col min="3585" max="3585" width="12.33203125" style="2" bestFit="1" customWidth="1"/>
    <col min="3586" max="3586" width="12" style="2" customWidth="1"/>
    <col min="3587" max="3587" width="13.33203125" style="2" customWidth="1"/>
    <col min="3588" max="3588" width="11.5" style="2" customWidth="1"/>
    <col min="3589" max="3589" width="3.83203125" style="2" customWidth="1"/>
    <col min="3590" max="3591" width="5.1640625" style="2" customWidth="1"/>
    <col min="3592" max="3592" width="9" style="2"/>
    <col min="3593" max="3593" width="11.1640625" style="2" customWidth="1"/>
    <col min="3594" max="3594" width="13.1640625" style="2" customWidth="1"/>
    <col min="3595" max="3595" width="2.83203125" style="2" customWidth="1"/>
    <col min="3596" max="3596" width="9" style="2"/>
    <col min="3597" max="3597" width="0" style="2" hidden="1" customWidth="1"/>
    <col min="3598" max="3599" width="9" style="2"/>
    <col min="3600" max="3601" width="0" style="2" hidden="1" customWidth="1"/>
    <col min="3602" max="3840" width="9" style="2"/>
    <col min="3841" max="3841" width="12.33203125" style="2" bestFit="1" customWidth="1"/>
    <col min="3842" max="3842" width="12" style="2" customWidth="1"/>
    <col min="3843" max="3843" width="13.33203125" style="2" customWidth="1"/>
    <col min="3844" max="3844" width="11.5" style="2" customWidth="1"/>
    <col min="3845" max="3845" width="3.83203125" style="2" customWidth="1"/>
    <col min="3846" max="3847" width="5.1640625" style="2" customWidth="1"/>
    <col min="3848" max="3848" width="9" style="2"/>
    <col min="3849" max="3849" width="11.1640625" style="2" customWidth="1"/>
    <col min="3850" max="3850" width="13.1640625" style="2" customWidth="1"/>
    <col min="3851" max="3851" width="2.83203125" style="2" customWidth="1"/>
    <col min="3852" max="3852" width="9" style="2"/>
    <col min="3853" max="3853" width="0" style="2" hidden="1" customWidth="1"/>
    <col min="3854" max="3855" width="9" style="2"/>
    <col min="3856" max="3857" width="0" style="2" hidden="1" customWidth="1"/>
    <col min="3858" max="4096" width="9" style="2"/>
    <col min="4097" max="4097" width="12.33203125" style="2" bestFit="1" customWidth="1"/>
    <col min="4098" max="4098" width="12" style="2" customWidth="1"/>
    <col min="4099" max="4099" width="13.33203125" style="2" customWidth="1"/>
    <col min="4100" max="4100" width="11.5" style="2" customWidth="1"/>
    <col min="4101" max="4101" width="3.83203125" style="2" customWidth="1"/>
    <col min="4102" max="4103" width="5.1640625" style="2" customWidth="1"/>
    <col min="4104" max="4104" width="9" style="2"/>
    <col min="4105" max="4105" width="11.1640625" style="2" customWidth="1"/>
    <col min="4106" max="4106" width="13.1640625" style="2" customWidth="1"/>
    <col min="4107" max="4107" width="2.83203125" style="2" customWidth="1"/>
    <col min="4108" max="4108" width="9" style="2"/>
    <col min="4109" max="4109" width="0" style="2" hidden="1" customWidth="1"/>
    <col min="4110" max="4111" width="9" style="2"/>
    <col min="4112" max="4113" width="0" style="2" hidden="1" customWidth="1"/>
    <col min="4114" max="4352" width="9" style="2"/>
    <col min="4353" max="4353" width="12.33203125" style="2" bestFit="1" customWidth="1"/>
    <col min="4354" max="4354" width="12" style="2" customWidth="1"/>
    <col min="4355" max="4355" width="13.33203125" style="2" customWidth="1"/>
    <col min="4356" max="4356" width="11.5" style="2" customWidth="1"/>
    <col min="4357" max="4357" width="3.83203125" style="2" customWidth="1"/>
    <col min="4358" max="4359" width="5.1640625" style="2" customWidth="1"/>
    <col min="4360" max="4360" width="9" style="2"/>
    <col min="4361" max="4361" width="11.1640625" style="2" customWidth="1"/>
    <col min="4362" max="4362" width="13.1640625" style="2" customWidth="1"/>
    <col min="4363" max="4363" width="2.83203125" style="2" customWidth="1"/>
    <col min="4364" max="4364" width="9" style="2"/>
    <col min="4365" max="4365" width="0" style="2" hidden="1" customWidth="1"/>
    <col min="4366" max="4367" width="9" style="2"/>
    <col min="4368" max="4369" width="0" style="2" hidden="1" customWidth="1"/>
    <col min="4370" max="4608" width="9" style="2"/>
    <col min="4609" max="4609" width="12.33203125" style="2" bestFit="1" customWidth="1"/>
    <col min="4610" max="4610" width="12" style="2" customWidth="1"/>
    <col min="4611" max="4611" width="13.33203125" style="2" customWidth="1"/>
    <col min="4612" max="4612" width="11.5" style="2" customWidth="1"/>
    <col min="4613" max="4613" width="3.83203125" style="2" customWidth="1"/>
    <col min="4614" max="4615" width="5.1640625" style="2" customWidth="1"/>
    <col min="4616" max="4616" width="9" style="2"/>
    <col min="4617" max="4617" width="11.1640625" style="2" customWidth="1"/>
    <col min="4618" max="4618" width="13.1640625" style="2" customWidth="1"/>
    <col min="4619" max="4619" width="2.83203125" style="2" customWidth="1"/>
    <col min="4620" max="4620" width="9" style="2"/>
    <col min="4621" max="4621" width="0" style="2" hidden="1" customWidth="1"/>
    <col min="4622" max="4623" width="9" style="2"/>
    <col min="4624" max="4625" width="0" style="2" hidden="1" customWidth="1"/>
    <col min="4626" max="4864" width="9" style="2"/>
    <col min="4865" max="4865" width="12.33203125" style="2" bestFit="1" customWidth="1"/>
    <col min="4866" max="4866" width="12" style="2" customWidth="1"/>
    <col min="4867" max="4867" width="13.33203125" style="2" customWidth="1"/>
    <col min="4868" max="4868" width="11.5" style="2" customWidth="1"/>
    <col min="4869" max="4869" width="3.83203125" style="2" customWidth="1"/>
    <col min="4870" max="4871" width="5.1640625" style="2" customWidth="1"/>
    <col min="4872" max="4872" width="9" style="2"/>
    <col min="4873" max="4873" width="11.1640625" style="2" customWidth="1"/>
    <col min="4874" max="4874" width="13.1640625" style="2" customWidth="1"/>
    <col min="4875" max="4875" width="2.83203125" style="2" customWidth="1"/>
    <col min="4876" max="4876" width="9" style="2"/>
    <col min="4877" max="4877" width="0" style="2" hidden="1" customWidth="1"/>
    <col min="4878" max="4879" width="9" style="2"/>
    <col min="4880" max="4881" width="0" style="2" hidden="1" customWidth="1"/>
    <col min="4882" max="5120" width="9" style="2"/>
    <col min="5121" max="5121" width="12.33203125" style="2" bestFit="1" customWidth="1"/>
    <col min="5122" max="5122" width="12" style="2" customWidth="1"/>
    <col min="5123" max="5123" width="13.33203125" style="2" customWidth="1"/>
    <col min="5124" max="5124" width="11.5" style="2" customWidth="1"/>
    <col min="5125" max="5125" width="3.83203125" style="2" customWidth="1"/>
    <col min="5126" max="5127" width="5.1640625" style="2" customWidth="1"/>
    <col min="5128" max="5128" width="9" style="2"/>
    <col min="5129" max="5129" width="11.1640625" style="2" customWidth="1"/>
    <col min="5130" max="5130" width="13.1640625" style="2" customWidth="1"/>
    <col min="5131" max="5131" width="2.83203125" style="2" customWidth="1"/>
    <col min="5132" max="5132" width="9" style="2"/>
    <col min="5133" max="5133" width="0" style="2" hidden="1" customWidth="1"/>
    <col min="5134" max="5135" width="9" style="2"/>
    <col min="5136" max="5137" width="0" style="2" hidden="1" customWidth="1"/>
    <col min="5138" max="5376" width="9" style="2"/>
    <col min="5377" max="5377" width="12.33203125" style="2" bestFit="1" customWidth="1"/>
    <col min="5378" max="5378" width="12" style="2" customWidth="1"/>
    <col min="5379" max="5379" width="13.33203125" style="2" customWidth="1"/>
    <col min="5380" max="5380" width="11.5" style="2" customWidth="1"/>
    <col min="5381" max="5381" width="3.83203125" style="2" customWidth="1"/>
    <col min="5382" max="5383" width="5.1640625" style="2" customWidth="1"/>
    <col min="5384" max="5384" width="9" style="2"/>
    <col min="5385" max="5385" width="11.1640625" style="2" customWidth="1"/>
    <col min="5386" max="5386" width="13.1640625" style="2" customWidth="1"/>
    <col min="5387" max="5387" width="2.83203125" style="2" customWidth="1"/>
    <col min="5388" max="5388" width="9" style="2"/>
    <col min="5389" max="5389" width="0" style="2" hidden="1" customWidth="1"/>
    <col min="5390" max="5391" width="9" style="2"/>
    <col min="5392" max="5393" width="0" style="2" hidden="1" customWidth="1"/>
    <col min="5394" max="5632" width="9" style="2"/>
    <col min="5633" max="5633" width="12.33203125" style="2" bestFit="1" customWidth="1"/>
    <col min="5634" max="5634" width="12" style="2" customWidth="1"/>
    <col min="5635" max="5635" width="13.33203125" style="2" customWidth="1"/>
    <col min="5636" max="5636" width="11.5" style="2" customWidth="1"/>
    <col min="5637" max="5637" width="3.83203125" style="2" customWidth="1"/>
    <col min="5638" max="5639" width="5.1640625" style="2" customWidth="1"/>
    <col min="5640" max="5640" width="9" style="2"/>
    <col min="5641" max="5641" width="11.1640625" style="2" customWidth="1"/>
    <col min="5642" max="5642" width="13.1640625" style="2" customWidth="1"/>
    <col min="5643" max="5643" width="2.83203125" style="2" customWidth="1"/>
    <col min="5644" max="5644" width="9" style="2"/>
    <col min="5645" max="5645" width="0" style="2" hidden="1" customWidth="1"/>
    <col min="5646" max="5647" width="9" style="2"/>
    <col min="5648" max="5649" width="0" style="2" hidden="1" customWidth="1"/>
    <col min="5650" max="5888" width="9" style="2"/>
    <col min="5889" max="5889" width="12.33203125" style="2" bestFit="1" customWidth="1"/>
    <col min="5890" max="5890" width="12" style="2" customWidth="1"/>
    <col min="5891" max="5891" width="13.33203125" style="2" customWidth="1"/>
    <col min="5892" max="5892" width="11.5" style="2" customWidth="1"/>
    <col min="5893" max="5893" width="3.83203125" style="2" customWidth="1"/>
    <col min="5894" max="5895" width="5.1640625" style="2" customWidth="1"/>
    <col min="5896" max="5896" width="9" style="2"/>
    <col min="5897" max="5897" width="11.1640625" style="2" customWidth="1"/>
    <col min="5898" max="5898" width="13.1640625" style="2" customWidth="1"/>
    <col min="5899" max="5899" width="2.83203125" style="2" customWidth="1"/>
    <col min="5900" max="5900" width="9" style="2"/>
    <col min="5901" max="5901" width="0" style="2" hidden="1" customWidth="1"/>
    <col min="5902" max="5903" width="9" style="2"/>
    <col min="5904" max="5905" width="0" style="2" hidden="1" customWidth="1"/>
    <col min="5906" max="6144" width="9" style="2"/>
    <col min="6145" max="6145" width="12.33203125" style="2" bestFit="1" customWidth="1"/>
    <col min="6146" max="6146" width="12" style="2" customWidth="1"/>
    <col min="6147" max="6147" width="13.33203125" style="2" customWidth="1"/>
    <col min="6148" max="6148" width="11.5" style="2" customWidth="1"/>
    <col min="6149" max="6149" width="3.83203125" style="2" customWidth="1"/>
    <col min="6150" max="6151" width="5.1640625" style="2" customWidth="1"/>
    <col min="6152" max="6152" width="9" style="2"/>
    <col min="6153" max="6153" width="11.1640625" style="2" customWidth="1"/>
    <col min="6154" max="6154" width="13.1640625" style="2" customWidth="1"/>
    <col min="6155" max="6155" width="2.83203125" style="2" customWidth="1"/>
    <col min="6156" max="6156" width="9" style="2"/>
    <col min="6157" max="6157" width="0" style="2" hidden="1" customWidth="1"/>
    <col min="6158" max="6159" width="9" style="2"/>
    <col min="6160" max="6161" width="0" style="2" hidden="1" customWidth="1"/>
    <col min="6162" max="6400" width="9" style="2"/>
    <col min="6401" max="6401" width="12.33203125" style="2" bestFit="1" customWidth="1"/>
    <col min="6402" max="6402" width="12" style="2" customWidth="1"/>
    <col min="6403" max="6403" width="13.33203125" style="2" customWidth="1"/>
    <col min="6404" max="6404" width="11.5" style="2" customWidth="1"/>
    <col min="6405" max="6405" width="3.83203125" style="2" customWidth="1"/>
    <col min="6406" max="6407" width="5.1640625" style="2" customWidth="1"/>
    <col min="6408" max="6408" width="9" style="2"/>
    <col min="6409" max="6409" width="11.1640625" style="2" customWidth="1"/>
    <col min="6410" max="6410" width="13.1640625" style="2" customWidth="1"/>
    <col min="6411" max="6411" width="2.83203125" style="2" customWidth="1"/>
    <col min="6412" max="6412" width="9" style="2"/>
    <col min="6413" max="6413" width="0" style="2" hidden="1" customWidth="1"/>
    <col min="6414" max="6415" width="9" style="2"/>
    <col min="6416" max="6417" width="0" style="2" hidden="1" customWidth="1"/>
    <col min="6418" max="6656" width="9" style="2"/>
    <col min="6657" max="6657" width="12.33203125" style="2" bestFit="1" customWidth="1"/>
    <col min="6658" max="6658" width="12" style="2" customWidth="1"/>
    <col min="6659" max="6659" width="13.33203125" style="2" customWidth="1"/>
    <col min="6660" max="6660" width="11.5" style="2" customWidth="1"/>
    <col min="6661" max="6661" width="3.83203125" style="2" customWidth="1"/>
    <col min="6662" max="6663" width="5.1640625" style="2" customWidth="1"/>
    <col min="6664" max="6664" width="9" style="2"/>
    <col min="6665" max="6665" width="11.1640625" style="2" customWidth="1"/>
    <col min="6666" max="6666" width="13.1640625" style="2" customWidth="1"/>
    <col min="6667" max="6667" width="2.83203125" style="2" customWidth="1"/>
    <col min="6668" max="6668" width="9" style="2"/>
    <col min="6669" max="6669" width="0" style="2" hidden="1" customWidth="1"/>
    <col min="6670" max="6671" width="9" style="2"/>
    <col min="6672" max="6673" width="0" style="2" hidden="1" customWidth="1"/>
    <col min="6674" max="6912" width="9" style="2"/>
    <col min="6913" max="6913" width="12.33203125" style="2" bestFit="1" customWidth="1"/>
    <col min="6914" max="6914" width="12" style="2" customWidth="1"/>
    <col min="6915" max="6915" width="13.33203125" style="2" customWidth="1"/>
    <col min="6916" max="6916" width="11.5" style="2" customWidth="1"/>
    <col min="6917" max="6917" width="3.83203125" style="2" customWidth="1"/>
    <col min="6918" max="6919" width="5.1640625" style="2" customWidth="1"/>
    <col min="6920" max="6920" width="9" style="2"/>
    <col min="6921" max="6921" width="11.1640625" style="2" customWidth="1"/>
    <col min="6922" max="6922" width="13.1640625" style="2" customWidth="1"/>
    <col min="6923" max="6923" width="2.83203125" style="2" customWidth="1"/>
    <col min="6924" max="6924" width="9" style="2"/>
    <col min="6925" max="6925" width="0" style="2" hidden="1" customWidth="1"/>
    <col min="6926" max="6927" width="9" style="2"/>
    <col min="6928" max="6929" width="0" style="2" hidden="1" customWidth="1"/>
    <col min="6930" max="7168" width="9" style="2"/>
    <col min="7169" max="7169" width="12.33203125" style="2" bestFit="1" customWidth="1"/>
    <col min="7170" max="7170" width="12" style="2" customWidth="1"/>
    <col min="7171" max="7171" width="13.33203125" style="2" customWidth="1"/>
    <col min="7172" max="7172" width="11.5" style="2" customWidth="1"/>
    <col min="7173" max="7173" width="3.83203125" style="2" customWidth="1"/>
    <col min="7174" max="7175" width="5.1640625" style="2" customWidth="1"/>
    <col min="7176" max="7176" width="9" style="2"/>
    <col min="7177" max="7177" width="11.1640625" style="2" customWidth="1"/>
    <col min="7178" max="7178" width="13.1640625" style="2" customWidth="1"/>
    <col min="7179" max="7179" width="2.83203125" style="2" customWidth="1"/>
    <col min="7180" max="7180" width="9" style="2"/>
    <col min="7181" max="7181" width="0" style="2" hidden="1" customWidth="1"/>
    <col min="7182" max="7183" width="9" style="2"/>
    <col min="7184" max="7185" width="0" style="2" hidden="1" customWidth="1"/>
    <col min="7186" max="7424" width="9" style="2"/>
    <col min="7425" max="7425" width="12.33203125" style="2" bestFit="1" customWidth="1"/>
    <col min="7426" max="7426" width="12" style="2" customWidth="1"/>
    <col min="7427" max="7427" width="13.33203125" style="2" customWidth="1"/>
    <col min="7428" max="7428" width="11.5" style="2" customWidth="1"/>
    <col min="7429" max="7429" width="3.83203125" style="2" customWidth="1"/>
    <col min="7430" max="7431" width="5.1640625" style="2" customWidth="1"/>
    <col min="7432" max="7432" width="9" style="2"/>
    <col min="7433" max="7433" width="11.1640625" style="2" customWidth="1"/>
    <col min="7434" max="7434" width="13.1640625" style="2" customWidth="1"/>
    <col min="7435" max="7435" width="2.83203125" style="2" customWidth="1"/>
    <col min="7436" max="7436" width="9" style="2"/>
    <col min="7437" max="7437" width="0" style="2" hidden="1" customWidth="1"/>
    <col min="7438" max="7439" width="9" style="2"/>
    <col min="7440" max="7441" width="0" style="2" hidden="1" customWidth="1"/>
    <col min="7442" max="7680" width="9" style="2"/>
    <col min="7681" max="7681" width="12.33203125" style="2" bestFit="1" customWidth="1"/>
    <col min="7682" max="7682" width="12" style="2" customWidth="1"/>
    <col min="7683" max="7683" width="13.33203125" style="2" customWidth="1"/>
    <col min="7684" max="7684" width="11.5" style="2" customWidth="1"/>
    <col min="7685" max="7685" width="3.83203125" style="2" customWidth="1"/>
    <col min="7686" max="7687" width="5.1640625" style="2" customWidth="1"/>
    <col min="7688" max="7688" width="9" style="2"/>
    <col min="7689" max="7689" width="11.1640625" style="2" customWidth="1"/>
    <col min="7690" max="7690" width="13.1640625" style="2" customWidth="1"/>
    <col min="7691" max="7691" width="2.83203125" style="2" customWidth="1"/>
    <col min="7692" max="7692" width="9" style="2"/>
    <col min="7693" max="7693" width="0" style="2" hidden="1" customWidth="1"/>
    <col min="7694" max="7695" width="9" style="2"/>
    <col min="7696" max="7697" width="0" style="2" hidden="1" customWidth="1"/>
    <col min="7698" max="7936" width="9" style="2"/>
    <col min="7937" max="7937" width="12.33203125" style="2" bestFit="1" customWidth="1"/>
    <col min="7938" max="7938" width="12" style="2" customWidth="1"/>
    <col min="7939" max="7939" width="13.33203125" style="2" customWidth="1"/>
    <col min="7940" max="7940" width="11.5" style="2" customWidth="1"/>
    <col min="7941" max="7941" width="3.83203125" style="2" customWidth="1"/>
    <col min="7942" max="7943" width="5.1640625" style="2" customWidth="1"/>
    <col min="7944" max="7944" width="9" style="2"/>
    <col min="7945" max="7945" width="11.1640625" style="2" customWidth="1"/>
    <col min="7946" max="7946" width="13.1640625" style="2" customWidth="1"/>
    <col min="7947" max="7947" width="2.83203125" style="2" customWidth="1"/>
    <col min="7948" max="7948" width="9" style="2"/>
    <col min="7949" max="7949" width="0" style="2" hidden="1" customWidth="1"/>
    <col min="7950" max="7951" width="9" style="2"/>
    <col min="7952" max="7953" width="0" style="2" hidden="1" customWidth="1"/>
    <col min="7954" max="8192" width="9" style="2"/>
    <col min="8193" max="8193" width="12.33203125" style="2" bestFit="1" customWidth="1"/>
    <col min="8194" max="8194" width="12" style="2" customWidth="1"/>
    <col min="8195" max="8195" width="13.33203125" style="2" customWidth="1"/>
    <col min="8196" max="8196" width="11.5" style="2" customWidth="1"/>
    <col min="8197" max="8197" width="3.83203125" style="2" customWidth="1"/>
    <col min="8198" max="8199" width="5.1640625" style="2" customWidth="1"/>
    <col min="8200" max="8200" width="9" style="2"/>
    <col min="8201" max="8201" width="11.1640625" style="2" customWidth="1"/>
    <col min="8202" max="8202" width="13.1640625" style="2" customWidth="1"/>
    <col min="8203" max="8203" width="2.83203125" style="2" customWidth="1"/>
    <col min="8204" max="8204" width="9" style="2"/>
    <col min="8205" max="8205" width="0" style="2" hidden="1" customWidth="1"/>
    <col min="8206" max="8207" width="9" style="2"/>
    <col min="8208" max="8209" width="0" style="2" hidden="1" customWidth="1"/>
    <col min="8210" max="8448" width="9" style="2"/>
    <col min="8449" max="8449" width="12.33203125" style="2" bestFit="1" customWidth="1"/>
    <col min="8450" max="8450" width="12" style="2" customWidth="1"/>
    <col min="8451" max="8451" width="13.33203125" style="2" customWidth="1"/>
    <col min="8452" max="8452" width="11.5" style="2" customWidth="1"/>
    <col min="8453" max="8453" width="3.83203125" style="2" customWidth="1"/>
    <col min="8454" max="8455" width="5.1640625" style="2" customWidth="1"/>
    <col min="8456" max="8456" width="9" style="2"/>
    <col min="8457" max="8457" width="11.1640625" style="2" customWidth="1"/>
    <col min="8458" max="8458" width="13.1640625" style="2" customWidth="1"/>
    <col min="8459" max="8459" width="2.83203125" style="2" customWidth="1"/>
    <col min="8460" max="8460" width="9" style="2"/>
    <col min="8461" max="8461" width="0" style="2" hidden="1" customWidth="1"/>
    <col min="8462" max="8463" width="9" style="2"/>
    <col min="8464" max="8465" width="0" style="2" hidden="1" customWidth="1"/>
    <col min="8466" max="8704" width="9" style="2"/>
    <col min="8705" max="8705" width="12.33203125" style="2" bestFit="1" customWidth="1"/>
    <col min="8706" max="8706" width="12" style="2" customWidth="1"/>
    <col min="8707" max="8707" width="13.33203125" style="2" customWidth="1"/>
    <col min="8708" max="8708" width="11.5" style="2" customWidth="1"/>
    <col min="8709" max="8709" width="3.83203125" style="2" customWidth="1"/>
    <col min="8710" max="8711" width="5.1640625" style="2" customWidth="1"/>
    <col min="8712" max="8712" width="9" style="2"/>
    <col min="8713" max="8713" width="11.1640625" style="2" customWidth="1"/>
    <col min="8714" max="8714" width="13.1640625" style="2" customWidth="1"/>
    <col min="8715" max="8715" width="2.83203125" style="2" customWidth="1"/>
    <col min="8716" max="8716" width="9" style="2"/>
    <col min="8717" max="8717" width="0" style="2" hidden="1" customWidth="1"/>
    <col min="8718" max="8719" width="9" style="2"/>
    <col min="8720" max="8721" width="0" style="2" hidden="1" customWidth="1"/>
    <col min="8722" max="8960" width="9" style="2"/>
    <col min="8961" max="8961" width="12.33203125" style="2" bestFit="1" customWidth="1"/>
    <col min="8962" max="8962" width="12" style="2" customWidth="1"/>
    <col min="8963" max="8963" width="13.33203125" style="2" customWidth="1"/>
    <col min="8964" max="8964" width="11.5" style="2" customWidth="1"/>
    <col min="8965" max="8965" width="3.83203125" style="2" customWidth="1"/>
    <col min="8966" max="8967" width="5.1640625" style="2" customWidth="1"/>
    <col min="8968" max="8968" width="9" style="2"/>
    <col min="8969" max="8969" width="11.1640625" style="2" customWidth="1"/>
    <col min="8970" max="8970" width="13.1640625" style="2" customWidth="1"/>
    <col min="8971" max="8971" width="2.83203125" style="2" customWidth="1"/>
    <col min="8972" max="8972" width="9" style="2"/>
    <col min="8973" max="8973" width="0" style="2" hidden="1" customWidth="1"/>
    <col min="8974" max="8975" width="9" style="2"/>
    <col min="8976" max="8977" width="0" style="2" hidden="1" customWidth="1"/>
    <col min="8978" max="9216" width="9" style="2"/>
    <col min="9217" max="9217" width="12.33203125" style="2" bestFit="1" customWidth="1"/>
    <col min="9218" max="9218" width="12" style="2" customWidth="1"/>
    <col min="9219" max="9219" width="13.33203125" style="2" customWidth="1"/>
    <col min="9220" max="9220" width="11.5" style="2" customWidth="1"/>
    <col min="9221" max="9221" width="3.83203125" style="2" customWidth="1"/>
    <col min="9222" max="9223" width="5.1640625" style="2" customWidth="1"/>
    <col min="9224" max="9224" width="9" style="2"/>
    <col min="9225" max="9225" width="11.1640625" style="2" customWidth="1"/>
    <col min="9226" max="9226" width="13.1640625" style="2" customWidth="1"/>
    <col min="9227" max="9227" width="2.83203125" style="2" customWidth="1"/>
    <col min="9228" max="9228" width="9" style="2"/>
    <col min="9229" max="9229" width="0" style="2" hidden="1" customWidth="1"/>
    <col min="9230" max="9231" width="9" style="2"/>
    <col min="9232" max="9233" width="0" style="2" hidden="1" customWidth="1"/>
    <col min="9234" max="9472" width="9" style="2"/>
    <col min="9473" max="9473" width="12.33203125" style="2" bestFit="1" customWidth="1"/>
    <col min="9474" max="9474" width="12" style="2" customWidth="1"/>
    <col min="9475" max="9475" width="13.33203125" style="2" customWidth="1"/>
    <col min="9476" max="9476" width="11.5" style="2" customWidth="1"/>
    <col min="9477" max="9477" width="3.83203125" style="2" customWidth="1"/>
    <col min="9478" max="9479" width="5.1640625" style="2" customWidth="1"/>
    <col min="9480" max="9480" width="9" style="2"/>
    <col min="9481" max="9481" width="11.1640625" style="2" customWidth="1"/>
    <col min="9482" max="9482" width="13.1640625" style="2" customWidth="1"/>
    <col min="9483" max="9483" width="2.83203125" style="2" customWidth="1"/>
    <col min="9484" max="9484" width="9" style="2"/>
    <col min="9485" max="9485" width="0" style="2" hidden="1" customWidth="1"/>
    <col min="9486" max="9487" width="9" style="2"/>
    <col min="9488" max="9489" width="0" style="2" hidden="1" customWidth="1"/>
    <col min="9490" max="9728" width="9" style="2"/>
    <col min="9729" max="9729" width="12.33203125" style="2" bestFit="1" customWidth="1"/>
    <col min="9730" max="9730" width="12" style="2" customWidth="1"/>
    <col min="9731" max="9731" width="13.33203125" style="2" customWidth="1"/>
    <col min="9732" max="9732" width="11.5" style="2" customWidth="1"/>
    <col min="9733" max="9733" width="3.83203125" style="2" customWidth="1"/>
    <col min="9734" max="9735" width="5.1640625" style="2" customWidth="1"/>
    <col min="9736" max="9736" width="9" style="2"/>
    <col min="9737" max="9737" width="11.1640625" style="2" customWidth="1"/>
    <col min="9738" max="9738" width="13.1640625" style="2" customWidth="1"/>
    <col min="9739" max="9739" width="2.83203125" style="2" customWidth="1"/>
    <col min="9740" max="9740" width="9" style="2"/>
    <col min="9741" max="9741" width="0" style="2" hidden="1" customWidth="1"/>
    <col min="9742" max="9743" width="9" style="2"/>
    <col min="9744" max="9745" width="0" style="2" hidden="1" customWidth="1"/>
    <col min="9746" max="9984" width="9" style="2"/>
    <col min="9985" max="9985" width="12.33203125" style="2" bestFit="1" customWidth="1"/>
    <col min="9986" max="9986" width="12" style="2" customWidth="1"/>
    <col min="9987" max="9987" width="13.33203125" style="2" customWidth="1"/>
    <col min="9988" max="9988" width="11.5" style="2" customWidth="1"/>
    <col min="9989" max="9989" width="3.83203125" style="2" customWidth="1"/>
    <col min="9990" max="9991" width="5.1640625" style="2" customWidth="1"/>
    <col min="9992" max="9992" width="9" style="2"/>
    <col min="9993" max="9993" width="11.1640625" style="2" customWidth="1"/>
    <col min="9994" max="9994" width="13.1640625" style="2" customWidth="1"/>
    <col min="9995" max="9995" width="2.83203125" style="2" customWidth="1"/>
    <col min="9996" max="9996" width="9" style="2"/>
    <col min="9997" max="9997" width="0" style="2" hidden="1" customWidth="1"/>
    <col min="9998" max="9999" width="9" style="2"/>
    <col min="10000" max="10001" width="0" style="2" hidden="1" customWidth="1"/>
    <col min="10002" max="10240" width="9" style="2"/>
    <col min="10241" max="10241" width="12.33203125" style="2" bestFit="1" customWidth="1"/>
    <col min="10242" max="10242" width="12" style="2" customWidth="1"/>
    <col min="10243" max="10243" width="13.33203125" style="2" customWidth="1"/>
    <col min="10244" max="10244" width="11.5" style="2" customWidth="1"/>
    <col min="10245" max="10245" width="3.83203125" style="2" customWidth="1"/>
    <col min="10246" max="10247" width="5.1640625" style="2" customWidth="1"/>
    <col min="10248" max="10248" width="9" style="2"/>
    <col min="10249" max="10249" width="11.1640625" style="2" customWidth="1"/>
    <col min="10250" max="10250" width="13.1640625" style="2" customWidth="1"/>
    <col min="10251" max="10251" width="2.83203125" style="2" customWidth="1"/>
    <col min="10252" max="10252" width="9" style="2"/>
    <col min="10253" max="10253" width="0" style="2" hidden="1" customWidth="1"/>
    <col min="10254" max="10255" width="9" style="2"/>
    <col min="10256" max="10257" width="0" style="2" hidden="1" customWidth="1"/>
    <col min="10258" max="10496" width="9" style="2"/>
    <col min="10497" max="10497" width="12.33203125" style="2" bestFit="1" customWidth="1"/>
    <col min="10498" max="10498" width="12" style="2" customWidth="1"/>
    <col min="10499" max="10499" width="13.33203125" style="2" customWidth="1"/>
    <col min="10500" max="10500" width="11.5" style="2" customWidth="1"/>
    <col min="10501" max="10501" width="3.83203125" style="2" customWidth="1"/>
    <col min="10502" max="10503" width="5.1640625" style="2" customWidth="1"/>
    <col min="10504" max="10504" width="9" style="2"/>
    <col min="10505" max="10505" width="11.1640625" style="2" customWidth="1"/>
    <col min="10506" max="10506" width="13.1640625" style="2" customWidth="1"/>
    <col min="10507" max="10507" width="2.83203125" style="2" customWidth="1"/>
    <col min="10508" max="10508" width="9" style="2"/>
    <col min="10509" max="10509" width="0" style="2" hidden="1" customWidth="1"/>
    <col min="10510" max="10511" width="9" style="2"/>
    <col min="10512" max="10513" width="0" style="2" hidden="1" customWidth="1"/>
    <col min="10514" max="10752" width="9" style="2"/>
    <col min="10753" max="10753" width="12.33203125" style="2" bestFit="1" customWidth="1"/>
    <col min="10754" max="10754" width="12" style="2" customWidth="1"/>
    <col min="10755" max="10755" width="13.33203125" style="2" customWidth="1"/>
    <col min="10756" max="10756" width="11.5" style="2" customWidth="1"/>
    <col min="10757" max="10757" width="3.83203125" style="2" customWidth="1"/>
    <col min="10758" max="10759" width="5.1640625" style="2" customWidth="1"/>
    <col min="10760" max="10760" width="9" style="2"/>
    <col min="10761" max="10761" width="11.1640625" style="2" customWidth="1"/>
    <col min="10762" max="10762" width="13.1640625" style="2" customWidth="1"/>
    <col min="10763" max="10763" width="2.83203125" style="2" customWidth="1"/>
    <col min="10764" max="10764" width="9" style="2"/>
    <col min="10765" max="10765" width="0" style="2" hidden="1" customWidth="1"/>
    <col min="10766" max="10767" width="9" style="2"/>
    <col min="10768" max="10769" width="0" style="2" hidden="1" customWidth="1"/>
    <col min="10770" max="11008" width="9" style="2"/>
    <col min="11009" max="11009" width="12.33203125" style="2" bestFit="1" customWidth="1"/>
    <col min="11010" max="11010" width="12" style="2" customWidth="1"/>
    <col min="11011" max="11011" width="13.33203125" style="2" customWidth="1"/>
    <col min="11012" max="11012" width="11.5" style="2" customWidth="1"/>
    <col min="11013" max="11013" width="3.83203125" style="2" customWidth="1"/>
    <col min="11014" max="11015" width="5.1640625" style="2" customWidth="1"/>
    <col min="11016" max="11016" width="9" style="2"/>
    <col min="11017" max="11017" width="11.1640625" style="2" customWidth="1"/>
    <col min="11018" max="11018" width="13.1640625" style="2" customWidth="1"/>
    <col min="11019" max="11019" width="2.83203125" style="2" customWidth="1"/>
    <col min="11020" max="11020" width="9" style="2"/>
    <col min="11021" max="11021" width="0" style="2" hidden="1" customWidth="1"/>
    <col min="11022" max="11023" width="9" style="2"/>
    <col min="11024" max="11025" width="0" style="2" hidden="1" customWidth="1"/>
    <col min="11026" max="11264" width="9" style="2"/>
    <col min="11265" max="11265" width="12.33203125" style="2" bestFit="1" customWidth="1"/>
    <col min="11266" max="11266" width="12" style="2" customWidth="1"/>
    <col min="11267" max="11267" width="13.33203125" style="2" customWidth="1"/>
    <col min="11268" max="11268" width="11.5" style="2" customWidth="1"/>
    <col min="11269" max="11269" width="3.83203125" style="2" customWidth="1"/>
    <col min="11270" max="11271" width="5.1640625" style="2" customWidth="1"/>
    <col min="11272" max="11272" width="9" style="2"/>
    <col min="11273" max="11273" width="11.1640625" style="2" customWidth="1"/>
    <col min="11274" max="11274" width="13.1640625" style="2" customWidth="1"/>
    <col min="11275" max="11275" width="2.83203125" style="2" customWidth="1"/>
    <col min="11276" max="11276" width="9" style="2"/>
    <col min="11277" max="11277" width="0" style="2" hidden="1" customWidth="1"/>
    <col min="11278" max="11279" width="9" style="2"/>
    <col min="11280" max="11281" width="0" style="2" hidden="1" customWidth="1"/>
    <col min="11282" max="11520" width="9" style="2"/>
    <col min="11521" max="11521" width="12.33203125" style="2" bestFit="1" customWidth="1"/>
    <col min="11522" max="11522" width="12" style="2" customWidth="1"/>
    <col min="11523" max="11523" width="13.33203125" style="2" customWidth="1"/>
    <col min="11524" max="11524" width="11.5" style="2" customWidth="1"/>
    <col min="11525" max="11525" width="3.83203125" style="2" customWidth="1"/>
    <col min="11526" max="11527" width="5.1640625" style="2" customWidth="1"/>
    <col min="11528" max="11528" width="9" style="2"/>
    <col min="11529" max="11529" width="11.1640625" style="2" customWidth="1"/>
    <col min="11530" max="11530" width="13.1640625" style="2" customWidth="1"/>
    <col min="11531" max="11531" width="2.83203125" style="2" customWidth="1"/>
    <col min="11532" max="11532" width="9" style="2"/>
    <col min="11533" max="11533" width="0" style="2" hidden="1" customWidth="1"/>
    <col min="11534" max="11535" width="9" style="2"/>
    <col min="11536" max="11537" width="0" style="2" hidden="1" customWidth="1"/>
    <col min="11538" max="11776" width="9" style="2"/>
    <col min="11777" max="11777" width="12.33203125" style="2" bestFit="1" customWidth="1"/>
    <col min="11778" max="11778" width="12" style="2" customWidth="1"/>
    <col min="11779" max="11779" width="13.33203125" style="2" customWidth="1"/>
    <col min="11780" max="11780" width="11.5" style="2" customWidth="1"/>
    <col min="11781" max="11781" width="3.83203125" style="2" customWidth="1"/>
    <col min="11782" max="11783" width="5.1640625" style="2" customWidth="1"/>
    <col min="11784" max="11784" width="9" style="2"/>
    <col min="11785" max="11785" width="11.1640625" style="2" customWidth="1"/>
    <col min="11786" max="11786" width="13.1640625" style="2" customWidth="1"/>
    <col min="11787" max="11787" width="2.83203125" style="2" customWidth="1"/>
    <col min="11788" max="11788" width="9" style="2"/>
    <col min="11789" max="11789" width="0" style="2" hidden="1" customWidth="1"/>
    <col min="11790" max="11791" width="9" style="2"/>
    <col min="11792" max="11793" width="0" style="2" hidden="1" customWidth="1"/>
    <col min="11794" max="12032" width="9" style="2"/>
    <col min="12033" max="12033" width="12.33203125" style="2" bestFit="1" customWidth="1"/>
    <col min="12034" max="12034" width="12" style="2" customWidth="1"/>
    <col min="12035" max="12035" width="13.33203125" style="2" customWidth="1"/>
    <col min="12036" max="12036" width="11.5" style="2" customWidth="1"/>
    <col min="12037" max="12037" width="3.83203125" style="2" customWidth="1"/>
    <col min="12038" max="12039" width="5.1640625" style="2" customWidth="1"/>
    <col min="12040" max="12040" width="9" style="2"/>
    <col min="12041" max="12041" width="11.1640625" style="2" customWidth="1"/>
    <col min="12042" max="12042" width="13.1640625" style="2" customWidth="1"/>
    <col min="12043" max="12043" width="2.83203125" style="2" customWidth="1"/>
    <col min="12044" max="12044" width="9" style="2"/>
    <col min="12045" max="12045" width="0" style="2" hidden="1" customWidth="1"/>
    <col min="12046" max="12047" width="9" style="2"/>
    <col min="12048" max="12049" width="0" style="2" hidden="1" customWidth="1"/>
    <col min="12050" max="12288" width="9" style="2"/>
    <col min="12289" max="12289" width="12.33203125" style="2" bestFit="1" customWidth="1"/>
    <col min="12290" max="12290" width="12" style="2" customWidth="1"/>
    <col min="12291" max="12291" width="13.33203125" style="2" customWidth="1"/>
    <col min="12292" max="12292" width="11.5" style="2" customWidth="1"/>
    <col min="12293" max="12293" width="3.83203125" style="2" customWidth="1"/>
    <col min="12294" max="12295" width="5.1640625" style="2" customWidth="1"/>
    <col min="12296" max="12296" width="9" style="2"/>
    <col min="12297" max="12297" width="11.1640625" style="2" customWidth="1"/>
    <col min="12298" max="12298" width="13.1640625" style="2" customWidth="1"/>
    <col min="12299" max="12299" width="2.83203125" style="2" customWidth="1"/>
    <col min="12300" max="12300" width="9" style="2"/>
    <col min="12301" max="12301" width="0" style="2" hidden="1" customWidth="1"/>
    <col min="12302" max="12303" width="9" style="2"/>
    <col min="12304" max="12305" width="0" style="2" hidden="1" customWidth="1"/>
    <col min="12306" max="12544" width="9" style="2"/>
    <col min="12545" max="12545" width="12.33203125" style="2" bestFit="1" customWidth="1"/>
    <col min="12546" max="12546" width="12" style="2" customWidth="1"/>
    <col min="12547" max="12547" width="13.33203125" style="2" customWidth="1"/>
    <col min="12548" max="12548" width="11.5" style="2" customWidth="1"/>
    <col min="12549" max="12549" width="3.83203125" style="2" customWidth="1"/>
    <col min="12550" max="12551" width="5.1640625" style="2" customWidth="1"/>
    <col min="12552" max="12552" width="9" style="2"/>
    <col min="12553" max="12553" width="11.1640625" style="2" customWidth="1"/>
    <col min="12554" max="12554" width="13.1640625" style="2" customWidth="1"/>
    <col min="12555" max="12555" width="2.83203125" style="2" customWidth="1"/>
    <col min="12556" max="12556" width="9" style="2"/>
    <col min="12557" max="12557" width="0" style="2" hidden="1" customWidth="1"/>
    <col min="12558" max="12559" width="9" style="2"/>
    <col min="12560" max="12561" width="0" style="2" hidden="1" customWidth="1"/>
    <col min="12562" max="12800" width="9" style="2"/>
    <col min="12801" max="12801" width="12.33203125" style="2" bestFit="1" customWidth="1"/>
    <col min="12802" max="12802" width="12" style="2" customWidth="1"/>
    <col min="12803" max="12803" width="13.33203125" style="2" customWidth="1"/>
    <col min="12804" max="12804" width="11.5" style="2" customWidth="1"/>
    <col min="12805" max="12805" width="3.83203125" style="2" customWidth="1"/>
    <col min="12806" max="12807" width="5.1640625" style="2" customWidth="1"/>
    <col min="12808" max="12808" width="9" style="2"/>
    <col min="12809" max="12809" width="11.1640625" style="2" customWidth="1"/>
    <col min="12810" max="12810" width="13.1640625" style="2" customWidth="1"/>
    <col min="12811" max="12811" width="2.83203125" style="2" customWidth="1"/>
    <col min="12812" max="12812" width="9" style="2"/>
    <col min="12813" max="12813" width="0" style="2" hidden="1" customWidth="1"/>
    <col min="12814" max="12815" width="9" style="2"/>
    <col min="12816" max="12817" width="0" style="2" hidden="1" customWidth="1"/>
    <col min="12818" max="13056" width="9" style="2"/>
    <col min="13057" max="13057" width="12.33203125" style="2" bestFit="1" customWidth="1"/>
    <col min="13058" max="13058" width="12" style="2" customWidth="1"/>
    <col min="13059" max="13059" width="13.33203125" style="2" customWidth="1"/>
    <col min="13060" max="13060" width="11.5" style="2" customWidth="1"/>
    <col min="13061" max="13061" width="3.83203125" style="2" customWidth="1"/>
    <col min="13062" max="13063" width="5.1640625" style="2" customWidth="1"/>
    <col min="13064" max="13064" width="9" style="2"/>
    <col min="13065" max="13065" width="11.1640625" style="2" customWidth="1"/>
    <col min="13066" max="13066" width="13.1640625" style="2" customWidth="1"/>
    <col min="13067" max="13067" width="2.83203125" style="2" customWidth="1"/>
    <col min="13068" max="13068" width="9" style="2"/>
    <col min="13069" max="13069" width="0" style="2" hidden="1" customWidth="1"/>
    <col min="13070" max="13071" width="9" style="2"/>
    <col min="13072" max="13073" width="0" style="2" hidden="1" customWidth="1"/>
    <col min="13074" max="13312" width="9" style="2"/>
    <col min="13313" max="13313" width="12.33203125" style="2" bestFit="1" customWidth="1"/>
    <col min="13314" max="13314" width="12" style="2" customWidth="1"/>
    <col min="13315" max="13315" width="13.33203125" style="2" customWidth="1"/>
    <col min="13316" max="13316" width="11.5" style="2" customWidth="1"/>
    <col min="13317" max="13317" width="3.83203125" style="2" customWidth="1"/>
    <col min="13318" max="13319" width="5.1640625" style="2" customWidth="1"/>
    <col min="13320" max="13320" width="9" style="2"/>
    <col min="13321" max="13321" width="11.1640625" style="2" customWidth="1"/>
    <col min="13322" max="13322" width="13.1640625" style="2" customWidth="1"/>
    <col min="13323" max="13323" width="2.83203125" style="2" customWidth="1"/>
    <col min="13324" max="13324" width="9" style="2"/>
    <col min="13325" max="13325" width="0" style="2" hidden="1" customWidth="1"/>
    <col min="13326" max="13327" width="9" style="2"/>
    <col min="13328" max="13329" width="0" style="2" hidden="1" customWidth="1"/>
    <col min="13330" max="13568" width="9" style="2"/>
    <col min="13569" max="13569" width="12.33203125" style="2" bestFit="1" customWidth="1"/>
    <col min="13570" max="13570" width="12" style="2" customWidth="1"/>
    <col min="13571" max="13571" width="13.33203125" style="2" customWidth="1"/>
    <col min="13572" max="13572" width="11.5" style="2" customWidth="1"/>
    <col min="13573" max="13573" width="3.83203125" style="2" customWidth="1"/>
    <col min="13574" max="13575" width="5.1640625" style="2" customWidth="1"/>
    <col min="13576" max="13576" width="9" style="2"/>
    <col min="13577" max="13577" width="11.1640625" style="2" customWidth="1"/>
    <col min="13578" max="13578" width="13.1640625" style="2" customWidth="1"/>
    <col min="13579" max="13579" width="2.83203125" style="2" customWidth="1"/>
    <col min="13580" max="13580" width="9" style="2"/>
    <col min="13581" max="13581" width="0" style="2" hidden="1" customWidth="1"/>
    <col min="13582" max="13583" width="9" style="2"/>
    <col min="13584" max="13585" width="0" style="2" hidden="1" customWidth="1"/>
    <col min="13586" max="13824" width="9" style="2"/>
    <col min="13825" max="13825" width="12.33203125" style="2" bestFit="1" customWidth="1"/>
    <col min="13826" max="13826" width="12" style="2" customWidth="1"/>
    <col min="13827" max="13827" width="13.33203125" style="2" customWidth="1"/>
    <col min="13828" max="13828" width="11.5" style="2" customWidth="1"/>
    <col min="13829" max="13829" width="3.83203125" style="2" customWidth="1"/>
    <col min="13830" max="13831" width="5.1640625" style="2" customWidth="1"/>
    <col min="13832" max="13832" width="9" style="2"/>
    <col min="13833" max="13833" width="11.1640625" style="2" customWidth="1"/>
    <col min="13834" max="13834" width="13.1640625" style="2" customWidth="1"/>
    <col min="13835" max="13835" width="2.83203125" style="2" customWidth="1"/>
    <col min="13836" max="13836" width="9" style="2"/>
    <col min="13837" max="13837" width="0" style="2" hidden="1" customWidth="1"/>
    <col min="13838" max="13839" width="9" style="2"/>
    <col min="13840" max="13841" width="0" style="2" hidden="1" customWidth="1"/>
    <col min="13842" max="14080" width="9" style="2"/>
    <col min="14081" max="14081" width="12.33203125" style="2" bestFit="1" customWidth="1"/>
    <col min="14082" max="14082" width="12" style="2" customWidth="1"/>
    <col min="14083" max="14083" width="13.33203125" style="2" customWidth="1"/>
    <col min="14084" max="14084" width="11.5" style="2" customWidth="1"/>
    <col min="14085" max="14085" width="3.83203125" style="2" customWidth="1"/>
    <col min="14086" max="14087" width="5.1640625" style="2" customWidth="1"/>
    <col min="14088" max="14088" width="9" style="2"/>
    <col min="14089" max="14089" width="11.1640625" style="2" customWidth="1"/>
    <col min="14090" max="14090" width="13.1640625" style="2" customWidth="1"/>
    <col min="14091" max="14091" width="2.83203125" style="2" customWidth="1"/>
    <col min="14092" max="14092" width="9" style="2"/>
    <col min="14093" max="14093" width="0" style="2" hidden="1" customWidth="1"/>
    <col min="14094" max="14095" width="9" style="2"/>
    <col min="14096" max="14097" width="0" style="2" hidden="1" customWidth="1"/>
    <col min="14098" max="14336" width="9" style="2"/>
    <col min="14337" max="14337" width="12.33203125" style="2" bestFit="1" customWidth="1"/>
    <col min="14338" max="14338" width="12" style="2" customWidth="1"/>
    <col min="14339" max="14339" width="13.33203125" style="2" customWidth="1"/>
    <col min="14340" max="14340" width="11.5" style="2" customWidth="1"/>
    <col min="14341" max="14341" width="3.83203125" style="2" customWidth="1"/>
    <col min="14342" max="14343" width="5.1640625" style="2" customWidth="1"/>
    <col min="14344" max="14344" width="9" style="2"/>
    <col min="14345" max="14345" width="11.1640625" style="2" customWidth="1"/>
    <col min="14346" max="14346" width="13.1640625" style="2" customWidth="1"/>
    <col min="14347" max="14347" width="2.83203125" style="2" customWidth="1"/>
    <col min="14348" max="14348" width="9" style="2"/>
    <col min="14349" max="14349" width="0" style="2" hidden="1" customWidth="1"/>
    <col min="14350" max="14351" width="9" style="2"/>
    <col min="14352" max="14353" width="0" style="2" hidden="1" customWidth="1"/>
    <col min="14354" max="14592" width="9" style="2"/>
    <col min="14593" max="14593" width="12.33203125" style="2" bestFit="1" customWidth="1"/>
    <col min="14594" max="14594" width="12" style="2" customWidth="1"/>
    <col min="14595" max="14595" width="13.33203125" style="2" customWidth="1"/>
    <col min="14596" max="14596" width="11.5" style="2" customWidth="1"/>
    <col min="14597" max="14597" width="3.83203125" style="2" customWidth="1"/>
    <col min="14598" max="14599" width="5.1640625" style="2" customWidth="1"/>
    <col min="14600" max="14600" width="9" style="2"/>
    <col min="14601" max="14601" width="11.1640625" style="2" customWidth="1"/>
    <col min="14602" max="14602" width="13.1640625" style="2" customWidth="1"/>
    <col min="14603" max="14603" width="2.83203125" style="2" customWidth="1"/>
    <col min="14604" max="14604" width="9" style="2"/>
    <col min="14605" max="14605" width="0" style="2" hidden="1" customWidth="1"/>
    <col min="14606" max="14607" width="9" style="2"/>
    <col min="14608" max="14609" width="0" style="2" hidden="1" customWidth="1"/>
    <col min="14610" max="14848" width="9" style="2"/>
    <col min="14849" max="14849" width="12.33203125" style="2" bestFit="1" customWidth="1"/>
    <col min="14850" max="14850" width="12" style="2" customWidth="1"/>
    <col min="14851" max="14851" width="13.33203125" style="2" customWidth="1"/>
    <col min="14852" max="14852" width="11.5" style="2" customWidth="1"/>
    <col min="14853" max="14853" width="3.83203125" style="2" customWidth="1"/>
    <col min="14854" max="14855" width="5.1640625" style="2" customWidth="1"/>
    <col min="14856" max="14856" width="9" style="2"/>
    <col min="14857" max="14857" width="11.1640625" style="2" customWidth="1"/>
    <col min="14858" max="14858" width="13.1640625" style="2" customWidth="1"/>
    <col min="14859" max="14859" width="2.83203125" style="2" customWidth="1"/>
    <col min="14860" max="14860" width="9" style="2"/>
    <col min="14861" max="14861" width="0" style="2" hidden="1" customWidth="1"/>
    <col min="14862" max="14863" width="9" style="2"/>
    <col min="14864" max="14865" width="0" style="2" hidden="1" customWidth="1"/>
    <col min="14866" max="15104" width="9" style="2"/>
    <col min="15105" max="15105" width="12.33203125" style="2" bestFit="1" customWidth="1"/>
    <col min="15106" max="15106" width="12" style="2" customWidth="1"/>
    <col min="15107" max="15107" width="13.33203125" style="2" customWidth="1"/>
    <col min="15108" max="15108" width="11.5" style="2" customWidth="1"/>
    <col min="15109" max="15109" width="3.83203125" style="2" customWidth="1"/>
    <col min="15110" max="15111" width="5.1640625" style="2" customWidth="1"/>
    <col min="15112" max="15112" width="9" style="2"/>
    <col min="15113" max="15113" width="11.1640625" style="2" customWidth="1"/>
    <col min="15114" max="15114" width="13.1640625" style="2" customWidth="1"/>
    <col min="15115" max="15115" width="2.83203125" style="2" customWidth="1"/>
    <col min="15116" max="15116" width="9" style="2"/>
    <col min="15117" max="15117" width="0" style="2" hidden="1" customWidth="1"/>
    <col min="15118" max="15119" width="9" style="2"/>
    <col min="15120" max="15121" width="0" style="2" hidden="1" customWidth="1"/>
    <col min="15122" max="15360" width="9" style="2"/>
    <col min="15361" max="15361" width="12.33203125" style="2" bestFit="1" customWidth="1"/>
    <col min="15362" max="15362" width="12" style="2" customWidth="1"/>
    <col min="15363" max="15363" width="13.33203125" style="2" customWidth="1"/>
    <col min="15364" max="15364" width="11.5" style="2" customWidth="1"/>
    <col min="15365" max="15365" width="3.83203125" style="2" customWidth="1"/>
    <col min="15366" max="15367" width="5.1640625" style="2" customWidth="1"/>
    <col min="15368" max="15368" width="9" style="2"/>
    <col min="15369" max="15369" width="11.1640625" style="2" customWidth="1"/>
    <col min="15370" max="15370" width="13.1640625" style="2" customWidth="1"/>
    <col min="15371" max="15371" width="2.83203125" style="2" customWidth="1"/>
    <col min="15372" max="15372" width="9" style="2"/>
    <col min="15373" max="15373" width="0" style="2" hidden="1" customWidth="1"/>
    <col min="15374" max="15375" width="9" style="2"/>
    <col min="15376" max="15377" width="0" style="2" hidden="1" customWidth="1"/>
    <col min="15378" max="15616" width="9" style="2"/>
    <col min="15617" max="15617" width="12.33203125" style="2" bestFit="1" customWidth="1"/>
    <col min="15618" max="15618" width="12" style="2" customWidth="1"/>
    <col min="15619" max="15619" width="13.33203125" style="2" customWidth="1"/>
    <col min="15620" max="15620" width="11.5" style="2" customWidth="1"/>
    <col min="15621" max="15621" width="3.83203125" style="2" customWidth="1"/>
    <col min="15622" max="15623" width="5.1640625" style="2" customWidth="1"/>
    <col min="15624" max="15624" width="9" style="2"/>
    <col min="15625" max="15625" width="11.1640625" style="2" customWidth="1"/>
    <col min="15626" max="15626" width="13.1640625" style="2" customWidth="1"/>
    <col min="15627" max="15627" width="2.83203125" style="2" customWidth="1"/>
    <col min="15628" max="15628" width="9" style="2"/>
    <col min="15629" max="15629" width="0" style="2" hidden="1" customWidth="1"/>
    <col min="15630" max="15631" width="9" style="2"/>
    <col min="15632" max="15633" width="0" style="2" hidden="1" customWidth="1"/>
    <col min="15634" max="15872" width="9" style="2"/>
    <col min="15873" max="15873" width="12.33203125" style="2" bestFit="1" customWidth="1"/>
    <col min="15874" max="15874" width="12" style="2" customWidth="1"/>
    <col min="15875" max="15875" width="13.33203125" style="2" customWidth="1"/>
    <col min="15876" max="15876" width="11.5" style="2" customWidth="1"/>
    <col min="15877" max="15877" width="3.83203125" style="2" customWidth="1"/>
    <col min="15878" max="15879" width="5.1640625" style="2" customWidth="1"/>
    <col min="15880" max="15880" width="9" style="2"/>
    <col min="15881" max="15881" width="11.1640625" style="2" customWidth="1"/>
    <col min="15882" max="15882" width="13.1640625" style="2" customWidth="1"/>
    <col min="15883" max="15883" width="2.83203125" style="2" customWidth="1"/>
    <col min="15884" max="15884" width="9" style="2"/>
    <col min="15885" max="15885" width="0" style="2" hidden="1" customWidth="1"/>
    <col min="15886" max="15887" width="9" style="2"/>
    <col min="15888" max="15889" width="0" style="2" hidden="1" customWidth="1"/>
    <col min="15890" max="16128" width="9" style="2"/>
    <col min="16129" max="16129" width="12.33203125" style="2" bestFit="1" customWidth="1"/>
    <col min="16130" max="16130" width="12" style="2" customWidth="1"/>
    <col min="16131" max="16131" width="13.33203125" style="2" customWidth="1"/>
    <col min="16132" max="16132" width="11.5" style="2" customWidth="1"/>
    <col min="16133" max="16133" width="3.83203125" style="2" customWidth="1"/>
    <col min="16134" max="16135" width="5.1640625" style="2" customWidth="1"/>
    <col min="16136" max="16136" width="9" style="2"/>
    <col min="16137" max="16137" width="11.1640625" style="2" customWidth="1"/>
    <col min="16138" max="16138" width="13.1640625" style="2" customWidth="1"/>
    <col min="16139" max="16139" width="2.83203125" style="2" customWidth="1"/>
    <col min="16140" max="16140" width="9" style="2"/>
    <col min="16141" max="16141" width="0" style="2" hidden="1" customWidth="1"/>
    <col min="16142" max="16143" width="9" style="2"/>
    <col min="16144" max="16145" width="0" style="2" hidden="1" customWidth="1"/>
    <col min="16146" max="16384" width="9" style="2"/>
  </cols>
  <sheetData>
    <row r="1" spans="1:11" ht="39" customHeight="1">
      <c r="A1" s="1" t="s">
        <v>0</v>
      </c>
      <c r="B1" s="1"/>
      <c r="C1" s="1"/>
      <c r="D1" s="1"/>
      <c r="E1" s="1"/>
      <c r="F1" s="1"/>
      <c r="G1" s="1"/>
      <c r="H1" s="1"/>
      <c r="I1" s="1"/>
      <c r="J1" s="1"/>
      <c r="K1" s="1"/>
    </row>
    <row r="2" spans="1:11" ht="11.25" customHeight="1">
      <c r="A2" s="3"/>
      <c r="B2" s="3"/>
      <c r="C2" s="3"/>
      <c r="D2" s="3"/>
      <c r="E2" s="3"/>
      <c r="F2" s="3"/>
      <c r="G2" s="3"/>
      <c r="H2" s="3"/>
      <c r="I2" s="3"/>
      <c r="J2" s="3"/>
      <c r="K2" s="3"/>
    </row>
    <row r="3" spans="1:11" ht="33">
      <c r="A3" s="3"/>
      <c r="B3" s="3"/>
      <c r="C3" s="3"/>
      <c r="D3" s="4"/>
      <c r="E3" s="5"/>
      <c r="F3" s="6"/>
      <c r="G3" s="6"/>
      <c r="H3" s="6"/>
      <c r="I3" s="6"/>
      <c r="J3" s="6"/>
      <c r="K3" s="6"/>
    </row>
    <row r="4" spans="1:11" ht="9.75" customHeight="1"/>
    <row r="5" spans="1:11" ht="36" customHeight="1">
      <c r="A5" s="7" t="s">
        <v>1</v>
      </c>
      <c r="B5" s="8"/>
      <c r="C5" s="8"/>
      <c r="D5" s="8"/>
      <c r="E5" s="8"/>
      <c r="F5" s="8"/>
      <c r="G5" s="8"/>
      <c r="H5" s="8"/>
      <c r="I5" s="8"/>
      <c r="J5" s="8"/>
    </row>
    <row r="6" spans="1:11">
      <c r="I6" s="9"/>
    </row>
    <row r="7" spans="1:11" ht="36" customHeight="1">
      <c r="A7" s="10" t="s">
        <v>2</v>
      </c>
      <c r="B7" s="11" t="s">
        <v>3</v>
      </c>
      <c r="C7" s="8"/>
      <c r="D7" s="8"/>
      <c r="E7" s="12"/>
      <c r="F7" s="12" t="s">
        <v>4</v>
      </c>
      <c r="G7" s="8"/>
      <c r="H7" s="8"/>
      <c r="I7" s="8"/>
      <c r="J7" s="8"/>
    </row>
    <row r="8" spans="1:11" ht="36" customHeight="1">
      <c r="A8" s="10"/>
      <c r="B8" s="13"/>
      <c r="C8" s="13"/>
      <c r="D8" s="13"/>
      <c r="E8" s="13"/>
      <c r="F8" s="13"/>
      <c r="G8" s="13"/>
      <c r="H8" s="13"/>
      <c r="I8" s="13"/>
      <c r="J8" s="13"/>
    </row>
    <row r="9" spans="1:11" ht="9" customHeight="1">
      <c r="I9" s="9"/>
    </row>
    <row r="10" spans="1:11" ht="36" customHeight="1">
      <c r="A10" s="7" t="s">
        <v>5</v>
      </c>
      <c r="B10" s="8"/>
      <c r="C10" s="8"/>
      <c r="D10" s="8"/>
      <c r="E10" s="8"/>
      <c r="F10" s="8"/>
      <c r="G10" s="8"/>
      <c r="H10" s="8"/>
      <c r="I10" s="8"/>
      <c r="J10" s="11" t="s">
        <v>6</v>
      </c>
    </row>
    <row r="11" spans="1:11">
      <c r="B11" s="14"/>
      <c r="C11" s="14"/>
      <c r="D11" s="14"/>
      <c r="E11" s="14"/>
      <c r="F11" s="14"/>
      <c r="G11" s="14"/>
      <c r="H11" s="14"/>
      <c r="I11" s="14"/>
    </row>
    <row r="12" spans="1:11" ht="28" customHeight="1">
      <c r="A12" s="7" t="s">
        <v>7</v>
      </c>
      <c r="B12" s="12" t="s">
        <v>8</v>
      </c>
      <c r="C12" s="8"/>
      <c r="D12" s="8"/>
      <c r="E12" s="8"/>
      <c r="F12" s="8"/>
      <c r="G12" s="8"/>
      <c r="H12" s="8"/>
      <c r="I12" s="8"/>
      <c r="J12" s="8"/>
    </row>
    <row r="13" spans="1:11" ht="28" customHeight="1">
      <c r="B13" s="12" t="s">
        <v>9</v>
      </c>
      <c r="C13" s="13"/>
      <c r="D13" s="13"/>
      <c r="E13" s="13"/>
      <c r="F13" s="13"/>
      <c r="G13" s="13"/>
      <c r="H13" s="13"/>
      <c r="I13" s="13"/>
      <c r="J13" s="13"/>
    </row>
    <row r="14" spans="1:11">
      <c r="B14" s="15" t="s">
        <v>10</v>
      </c>
      <c r="C14" s="16"/>
      <c r="D14" s="16"/>
      <c r="E14" s="16"/>
      <c r="F14" s="16"/>
      <c r="G14" s="16"/>
      <c r="H14" s="16"/>
      <c r="I14" s="16"/>
    </row>
    <row r="15" spans="1:11" ht="36" customHeight="1">
      <c r="A15" s="7" t="s">
        <v>11</v>
      </c>
      <c r="B15" s="17"/>
      <c r="C15" s="17"/>
      <c r="D15" s="18" t="s">
        <v>12</v>
      </c>
      <c r="E15" s="17"/>
      <c r="F15" s="17"/>
      <c r="G15" s="17"/>
      <c r="H15" s="17"/>
      <c r="I15" s="17"/>
      <c r="J15" s="17"/>
    </row>
    <row r="16" spans="1:11">
      <c r="B16" s="19" t="s">
        <v>13</v>
      </c>
      <c r="C16" s="19"/>
      <c r="D16" s="19"/>
      <c r="E16" s="20"/>
      <c r="F16" s="20"/>
      <c r="G16" s="20"/>
      <c r="H16" s="20"/>
      <c r="I16" s="20"/>
    </row>
    <row r="17" spans="1:17">
      <c r="B17" s="20" t="s">
        <v>14</v>
      </c>
      <c r="C17" s="20"/>
      <c r="D17" s="20"/>
      <c r="E17" s="20"/>
      <c r="F17" s="20"/>
      <c r="G17" s="20"/>
      <c r="H17" s="20"/>
      <c r="I17" s="20"/>
    </row>
    <row r="18" spans="1:17">
      <c r="B18" s="20" t="s">
        <v>15</v>
      </c>
      <c r="C18" s="20"/>
      <c r="D18" s="20"/>
      <c r="E18" s="20"/>
      <c r="F18" s="20"/>
      <c r="G18" s="20"/>
      <c r="H18" s="20"/>
      <c r="I18" s="20"/>
    </row>
    <row r="19" spans="1:17">
      <c r="B19" s="20" t="s">
        <v>16</v>
      </c>
      <c r="C19" s="20"/>
      <c r="D19" s="20"/>
      <c r="E19" s="20"/>
      <c r="F19" s="20"/>
      <c r="G19" s="20"/>
      <c r="H19" s="20"/>
      <c r="I19" s="20"/>
    </row>
    <row r="20" spans="1:17">
      <c r="B20" s="20" t="s">
        <v>17</v>
      </c>
      <c r="C20" s="20"/>
      <c r="D20" s="20"/>
      <c r="E20" s="20"/>
      <c r="F20" s="20"/>
      <c r="G20" s="20"/>
      <c r="H20" s="20"/>
      <c r="I20" s="20"/>
    </row>
    <row r="21" spans="1:17">
      <c r="B21" s="9"/>
      <c r="C21" s="9"/>
      <c r="D21" s="9"/>
      <c r="E21" s="9"/>
      <c r="F21" s="9"/>
      <c r="G21" s="9"/>
      <c r="H21" s="9"/>
      <c r="I21" s="9"/>
    </row>
    <row r="22" spans="1:17">
      <c r="A22" s="7" t="s">
        <v>18</v>
      </c>
      <c r="B22" s="2" t="s">
        <v>19</v>
      </c>
    </row>
    <row r="23" spans="1:17" ht="24" customHeight="1">
      <c r="B23" s="21" t="s">
        <v>20</v>
      </c>
      <c r="C23" s="22" t="s">
        <v>21</v>
      </c>
      <c r="D23" s="23"/>
      <c r="E23" s="23"/>
      <c r="F23" s="23"/>
      <c r="G23" s="23"/>
      <c r="H23" s="23"/>
      <c r="I23" s="24" t="s">
        <v>22</v>
      </c>
      <c r="J23" s="25"/>
    </row>
    <row r="24" spans="1:17" ht="24" customHeight="1">
      <c r="B24" s="26" t="s">
        <v>23</v>
      </c>
      <c r="C24" s="21" t="s">
        <v>24</v>
      </c>
      <c r="D24" s="27"/>
      <c r="E24" s="28" t="s">
        <v>25</v>
      </c>
      <c r="F24" s="29"/>
      <c r="G24" s="29"/>
      <c r="H24" s="30" t="s">
        <v>26</v>
      </c>
      <c r="I24" s="31"/>
      <c r="J24" s="32"/>
    </row>
    <row r="25" spans="1:17" ht="24" customHeight="1">
      <c r="B25" s="26" t="s">
        <v>27</v>
      </c>
      <c r="C25" s="21" t="s">
        <v>28</v>
      </c>
      <c r="D25" s="27"/>
      <c r="E25" s="28" t="s">
        <v>25</v>
      </c>
      <c r="F25" s="29"/>
      <c r="G25" s="29"/>
      <c r="H25" s="30" t="s">
        <v>26</v>
      </c>
      <c r="I25" s="33"/>
      <c r="J25" s="34"/>
    </row>
    <row r="26" spans="1:17" ht="24" customHeight="1" thickBot="1">
      <c r="B26" s="26"/>
      <c r="C26" s="35" t="s">
        <v>29</v>
      </c>
      <c r="D26" s="35">
        <f>SUM(D24:D25)</f>
        <v>0</v>
      </c>
      <c r="E26" s="36" t="s">
        <v>25</v>
      </c>
      <c r="F26" s="37">
        <f>SUM(F24:G25)</f>
        <v>0</v>
      </c>
      <c r="G26" s="37"/>
      <c r="H26" s="38" t="s">
        <v>26</v>
      </c>
      <c r="I26" s="33"/>
      <c r="J26" s="34"/>
    </row>
    <row r="27" spans="1:17" ht="24" customHeight="1" thickTop="1">
      <c r="B27" s="39" t="s">
        <v>30</v>
      </c>
      <c r="C27" s="40" t="s">
        <v>31</v>
      </c>
      <c r="D27" s="41">
        <v>1400</v>
      </c>
      <c r="E27" s="42" t="s">
        <v>32</v>
      </c>
      <c r="F27" s="43">
        <f>F26</f>
        <v>0</v>
      </c>
      <c r="G27" s="44"/>
      <c r="H27" s="42" t="s">
        <v>26</v>
      </c>
      <c r="I27" s="45">
        <f>D27*F27</f>
        <v>0</v>
      </c>
      <c r="J27" s="46" t="s">
        <v>33</v>
      </c>
      <c r="P27" s="2" t="s">
        <v>34</v>
      </c>
      <c r="Q27" s="2" t="s">
        <v>35</v>
      </c>
    </row>
    <row r="28" spans="1:17" ht="24" customHeight="1">
      <c r="B28" s="47"/>
      <c r="C28" s="21" t="s">
        <v>36</v>
      </c>
      <c r="D28" s="48">
        <v>1500</v>
      </c>
      <c r="E28" s="30" t="s">
        <v>32</v>
      </c>
      <c r="F28" s="49"/>
      <c r="G28" s="50"/>
      <c r="H28" s="30" t="s">
        <v>26</v>
      </c>
      <c r="I28" s="51">
        <f>D28*F28</f>
        <v>0</v>
      </c>
      <c r="J28" s="52" t="s">
        <v>33</v>
      </c>
      <c r="P28" s="2" t="s">
        <v>37</v>
      </c>
      <c r="Q28" s="2" t="s">
        <v>38</v>
      </c>
    </row>
    <row r="29" spans="1:17" ht="24" customHeight="1">
      <c r="B29" s="47"/>
      <c r="C29" s="26" t="s">
        <v>39</v>
      </c>
      <c r="D29" s="53">
        <v>1000</v>
      </c>
      <c r="E29" s="54" t="s">
        <v>32</v>
      </c>
      <c r="F29" s="55"/>
      <c r="G29" s="56"/>
      <c r="H29" s="54" t="s">
        <v>40</v>
      </c>
      <c r="I29" s="57">
        <f>D29*F29</f>
        <v>0</v>
      </c>
      <c r="J29" s="58" t="s">
        <v>33</v>
      </c>
    </row>
    <row r="30" spans="1:17" ht="24" customHeight="1">
      <c r="B30" s="24" t="s">
        <v>41</v>
      </c>
      <c r="C30" s="24"/>
      <c r="D30" s="24"/>
      <c r="E30" s="24"/>
      <c r="F30" s="59"/>
      <c r="G30" s="59"/>
      <c r="H30" s="30" t="s">
        <v>42</v>
      </c>
      <c r="I30" s="60"/>
      <c r="J30" s="61"/>
      <c r="Q30" s="2" t="s">
        <v>43</v>
      </c>
    </row>
    <row r="31" spans="1:17" ht="44.25" customHeight="1">
      <c r="B31" s="21" t="s">
        <v>44</v>
      </c>
      <c r="C31" s="62">
        <f>SUM(I27:I29)</f>
        <v>0</v>
      </c>
      <c r="D31" s="63"/>
      <c r="E31" s="63"/>
      <c r="F31" s="63"/>
      <c r="G31" s="63"/>
      <c r="H31" s="63"/>
      <c r="I31" s="63"/>
      <c r="J31" s="52" t="s">
        <v>33</v>
      </c>
      <c r="Q31" s="2" t="s">
        <v>45</v>
      </c>
    </row>
    <row r="32" spans="1:17" ht="6" customHeight="1">
      <c r="Q32" s="2" t="s">
        <v>46</v>
      </c>
    </row>
    <row r="33" spans="1:24" ht="24" customHeight="1">
      <c r="A33" s="7" t="s">
        <v>47</v>
      </c>
      <c r="B33" s="64" t="s">
        <v>48</v>
      </c>
      <c r="C33" s="64"/>
      <c r="D33" s="64"/>
      <c r="E33" s="64"/>
      <c r="F33" s="64"/>
      <c r="G33" s="64"/>
      <c r="H33" s="64"/>
      <c r="I33" s="64"/>
      <c r="J33" s="65"/>
      <c r="R33" s="66"/>
      <c r="S33" s="9"/>
      <c r="T33" s="67"/>
      <c r="U33" s="67"/>
      <c r="V33" s="9"/>
      <c r="W33" s="9"/>
      <c r="X33" s="9"/>
    </row>
    <row r="34" spans="1:24" ht="17.25" customHeight="1">
      <c r="B34" s="2" t="s">
        <v>49</v>
      </c>
      <c r="R34" s="66"/>
      <c r="S34" s="9"/>
      <c r="T34" s="68"/>
      <c r="U34" s="68"/>
      <c r="V34" s="9"/>
      <c r="W34" s="9"/>
      <c r="X34" s="9"/>
    </row>
    <row r="35" spans="1:24" ht="17.25" customHeight="1">
      <c r="B35" s="2" t="s">
        <v>50</v>
      </c>
      <c r="R35" s="66"/>
      <c r="S35" s="9"/>
      <c r="T35" s="68"/>
      <c r="U35" s="68"/>
      <c r="V35" s="9"/>
      <c r="W35" s="9"/>
      <c r="X35" s="9"/>
    </row>
    <row r="36" spans="1:24" ht="32.25" customHeight="1">
      <c r="A36" s="7" t="s">
        <v>51</v>
      </c>
      <c r="B36" s="30" t="s">
        <v>52</v>
      </c>
      <c r="C36" s="69"/>
      <c r="D36" s="21" t="s">
        <v>53</v>
      </c>
      <c r="E36" s="70"/>
      <c r="F36" s="70"/>
      <c r="G36" s="70"/>
      <c r="H36" s="70"/>
      <c r="I36" s="21" t="s">
        <v>54</v>
      </c>
      <c r="J36" s="27"/>
    </row>
    <row r="37" spans="1:24" ht="32.25" customHeight="1">
      <c r="A37" s="7" t="s">
        <v>55</v>
      </c>
      <c r="B37" s="30" t="s">
        <v>52</v>
      </c>
      <c r="C37" s="69"/>
      <c r="D37" s="21" t="s">
        <v>53</v>
      </c>
      <c r="E37" s="70"/>
      <c r="F37" s="70"/>
      <c r="G37" s="70"/>
      <c r="H37" s="70"/>
      <c r="I37" s="21" t="s">
        <v>54</v>
      </c>
      <c r="J37" s="27"/>
    </row>
    <row r="38" spans="1:24" ht="32.25" customHeight="1">
      <c r="A38" s="7" t="s">
        <v>56</v>
      </c>
      <c r="B38" s="30" t="s">
        <v>52</v>
      </c>
      <c r="C38" s="69"/>
      <c r="D38" s="21" t="s">
        <v>53</v>
      </c>
      <c r="E38" s="70"/>
      <c r="F38" s="70"/>
      <c r="G38" s="70"/>
      <c r="H38" s="70"/>
      <c r="I38" s="21" t="s">
        <v>54</v>
      </c>
      <c r="J38" s="27"/>
    </row>
  </sheetData>
  <mergeCells count="38">
    <mergeCell ref="T35:U35"/>
    <mergeCell ref="E36:H36"/>
    <mergeCell ref="E37:H37"/>
    <mergeCell ref="E38:H38"/>
    <mergeCell ref="B30:E30"/>
    <mergeCell ref="F30:G30"/>
    <mergeCell ref="I30:J30"/>
    <mergeCell ref="C31:I31"/>
    <mergeCell ref="B33:I33"/>
    <mergeCell ref="T34:U34"/>
    <mergeCell ref="F24:G24"/>
    <mergeCell ref="I24:J26"/>
    <mergeCell ref="F25:G25"/>
    <mergeCell ref="F26:G26"/>
    <mergeCell ref="B27:B29"/>
    <mergeCell ref="F27:G27"/>
    <mergeCell ref="F28:G28"/>
    <mergeCell ref="F29:G29"/>
    <mergeCell ref="B16:I16"/>
    <mergeCell ref="B17:I17"/>
    <mergeCell ref="B18:I18"/>
    <mergeCell ref="B19:I19"/>
    <mergeCell ref="B20:I20"/>
    <mergeCell ref="C23:H23"/>
    <mergeCell ref="I23:J23"/>
    <mergeCell ref="B10:I10"/>
    <mergeCell ref="C12:J12"/>
    <mergeCell ref="C13:J13"/>
    <mergeCell ref="B14:I14"/>
    <mergeCell ref="B15:C15"/>
    <mergeCell ref="E15:J15"/>
    <mergeCell ref="A1:K1"/>
    <mergeCell ref="E3:K3"/>
    <mergeCell ref="B5:J5"/>
    <mergeCell ref="A7:A8"/>
    <mergeCell ref="C7:D7"/>
    <mergeCell ref="G7:J7"/>
    <mergeCell ref="B8:J8"/>
  </mergeCells>
  <phoneticPr fontId="3"/>
  <dataValidations count="2">
    <dataValidation imeMode="hiragana" allowBlank="1" showInputMessage="1" showErrorMessage="1" sqref="E36:H38 JA36:JD38 SW36:SZ38 ACS36:ACV38 AMO36:AMR38 AWK36:AWN38 BGG36:BGJ38 BQC36:BQF38 BZY36:CAB38 CJU36:CJX38 CTQ36:CTT38 DDM36:DDP38 DNI36:DNL38 DXE36:DXH38 EHA36:EHD38 EQW36:EQZ38 FAS36:FAV38 FKO36:FKR38 FUK36:FUN38 GEG36:GEJ38 GOC36:GOF38 GXY36:GYB38 HHU36:HHX38 HRQ36:HRT38 IBM36:IBP38 ILI36:ILL38 IVE36:IVH38 JFA36:JFD38 JOW36:JOZ38 JYS36:JYV38 KIO36:KIR38 KSK36:KSN38 LCG36:LCJ38 LMC36:LMF38 LVY36:LWB38 MFU36:MFX38 MPQ36:MPT38 MZM36:MZP38 NJI36:NJL38 NTE36:NTH38 ODA36:ODD38 OMW36:OMZ38 OWS36:OWV38 PGO36:PGR38 PQK36:PQN38 QAG36:QAJ38 QKC36:QKF38 QTY36:QUB38 RDU36:RDX38 RNQ36:RNT38 RXM36:RXP38 SHI36:SHL38 SRE36:SRH38 TBA36:TBD38 TKW36:TKZ38 TUS36:TUV38 UEO36:UER38 UOK36:UON38 UYG36:UYJ38 VIC36:VIF38 VRY36:VSB38 WBU36:WBX38 WLQ36:WLT38 WVM36:WVP38 E65572:H65574 JA65572:JD65574 SW65572:SZ65574 ACS65572:ACV65574 AMO65572:AMR65574 AWK65572:AWN65574 BGG65572:BGJ65574 BQC65572:BQF65574 BZY65572:CAB65574 CJU65572:CJX65574 CTQ65572:CTT65574 DDM65572:DDP65574 DNI65572:DNL65574 DXE65572:DXH65574 EHA65572:EHD65574 EQW65572:EQZ65574 FAS65572:FAV65574 FKO65572:FKR65574 FUK65572:FUN65574 GEG65572:GEJ65574 GOC65572:GOF65574 GXY65572:GYB65574 HHU65572:HHX65574 HRQ65572:HRT65574 IBM65572:IBP65574 ILI65572:ILL65574 IVE65572:IVH65574 JFA65572:JFD65574 JOW65572:JOZ65574 JYS65572:JYV65574 KIO65572:KIR65574 KSK65572:KSN65574 LCG65572:LCJ65574 LMC65572:LMF65574 LVY65572:LWB65574 MFU65572:MFX65574 MPQ65572:MPT65574 MZM65572:MZP65574 NJI65572:NJL65574 NTE65572:NTH65574 ODA65572:ODD65574 OMW65572:OMZ65574 OWS65572:OWV65574 PGO65572:PGR65574 PQK65572:PQN65574 QAG65572:QAJ65574 QKC65572:QKF65574 QTY65572:QUB65574 RDU65572:RDX65574 RNQ65572:RNT65574 RXM65572:RXP65574 SHI65572:SHL65574 SRE65572:SRH65574 TBA65572:TBD65574 TKW65572:TKZ65574 TUS65572:TUV65574 UEO65572:UER65574 UOK65572:UON65574 UYG65572:UYJ65574 VIC65572:VIF65574 VRY65572:VSB65574 WBU65572:WBX65574 WLQ65572:WLT65574 WVM65572:WVP65574 E131108:H131110 JA131108:JD131110 SW131108:SZ131110 ACS131108:ACV131110 AMO131108:AMR131110 AWK131108:AWN131110 BGG131108:BGJ131110 BQC131108:BQF131110 BZY131108:CAB131110 CJU131108:CJX131110 CTQ131108:CTT131110 DDM131108:DDP131110 DNI131108:DNL131110 DXE131108:DXH131110 EHA131108:EHD131110 EQW131108:EQZ131110 FAS131108:FAV131110 FKO131108:FKR131110 FUK131108:FUN131110 GEG131108:GEJ131110 GOC131108:GOF131110 GXY131108:GYB131110 HHU131108:HHX131110 HRQ131108:HRT131110 IBM131108:IBP131110 ILI131108:ILL131110 IVE131108:IVH131110 JFA131108:JFD131110 JOW131108:JOZ131110 JYS131108:JYV131110 KIO131108:KIR131110 KSK131108:KSN131110 LCG131108:LCJ131110 LMC131108:LMF131110 LVY131108:LWB131110 MFU131108:MFX131110 MPQ131108:MPT131110 MZM131108:MZP131110 NJI131108:NJL131110 NTE131108:NTH131110 ODA131108:ODD131110 OMW131108:OMZ131110 OWS131108:OWV131110 PGO131108:PGR131110 PQK131108:PQN131110 QAG131108:QAJ131110 QKC131108:QKF131110 QTY131108:QUB131110 RDU131108:RDX131110 RNQ131108:RNT131110 RXM131108:RXP131110 SHI131108:SHL131110 SRE131108:SRH131110 TBA131108:TBD131110 TKW131108:TKZ131110 TUS131108:TUV131110 UEO131108:UER131110 UOK131108:UON131110 UYG131108:UYJ131110 VIC131108:VIF131110 VRY131108:VSB131110 WBU131108:WBX131110 WLQ131108:WLT131110 WVM131108:WVP131110 E196644:H196646 JA196644:JD196646 SW196644:SZ196646 ACS196644:ACV196646 AMO196644:AMR196646 AWK196644:AWN196646 BGG196644:BGJ196646 BQC196644:BQF196646 BZY196644:CAB196646 CJU196644:CJX196646 CTQ196644:CTT196646 DDM196644:DDP196646 DNI196644:DNL196646 DXE196644:DXH196646 EHA196644:EHD196646 EQW196644:EQZ196646 FAS196644:FAV196646 FKO196644:FKR196646 FUK196644:FUN196646 GEG196644:GEJ196646 GOC196644:GOF196646 GXY196644:GYB196646 HHU196644:HHX196646 HRQ196644:HRT196646 IBM196644:IBP196646 ILI196644:ILL196646 IVE196644:IVH196646 JFA196644:JFD196646 JOW196644:JOZ196646 JYS196644:JYV196646 KIO196644:KIR196646 KSK196644:KSN196646 LCG196644:LCJ196646 LMC196644:LMF196646 LVY196644:LWB196646 MFU196644:MFX196646 MPQ196644:MPT196646 MZM196644:MZP196646 NJI196644:NJL196646 NTE196644:NTH196646 ODA196644:ODD196646 OMW196644:OMZ196646 OWS196644:OWV196646 PGO196644:PGR196646 PQK196644:PQN196646 QAG196644:QAJ196646 QKC196644:QKF196646 QTY196644:QUB196646 RDU196644:RDX196646 RNQ196644:RNT196646 RXM196644:RXP196646 SHI196644:SHL196646 SRE196644:SRH196646 TBA196644:TBD196646 TKW196644:TKZ196646 TUS196644:TUV196646 UEO196644:UER196646 UOK196644:UON196646 UYG196644:UYJ196646 VIC196644:VIF196646 VRY196644:VSB196646 WBU196644:WBX196646 WLQ196644:WLT196646 WVM196644:WVP196646 E262180:H262182 JA262180:JD262182 SW262180:SZ262182 ACS262180:ACV262182 AMO262180:AMR262182 AWK262180:AWN262182 BGG262180:BGJ262182 BQC262180:BQF262182 BZY262180:CAB262182 CJU262180:CJX262182 CTQ262180:CTT262182 DDM262180:DDP262182 DNI262180:DNL262182 DXE262180:DXH262182 EHA262180:EHD262182 EQW262180:EQZ262182 FAS262180:FAV262182 FKO262180:FKR262182 FUK262180:FUN262182 GEG262180:GEJ262182 GOC262180:GOF262182 GXY262180:GYB262182 HHU262180:HHX262182 HRQ262180:HRT262182 IBM262180:IBP262182 ILI262180:ILL262182 IVE262180:IVH262182 JFA262180:JFD262182 JOW262180:JOZ262182 JYS262180:JYV262182 KIO262180:KIR262182 KSK262180:KSN262182 LCG262180:LCJ262182 LMC262180:LMF262182 LVY262180:LWB262182 MFU262180:MFX262182 MPQ262180:MPT262182 MZM262180:MZP262182 NJI262180:NJL262182 NTE262180:NTH262182 ODA262180:ODD262182 OMW262180:OMZ262182 OWS262180:OWV262182 PGO262180:PGR262182 PQK262180:PQN262182 QAG262180:QAJ262182 QKC262180:QKF262182 QTY262180:QUB262182 RDU262180:RDX262182 RNQ262180:RNT262182 RXM262180:RXP262182 SHI262180:SHL262182 SRE262180:SRH262182 TBA262180:TBD262182 TKW262180:TKZ262182 TUS262180:TUV262182 UEO262180:UER262182 UOK262180:UON262182 UYG262180:UYJ262182 VIC262180:VIF262182 VRY262180:VSB262182 WBU262180:WBX262182 WLQ262180:WLT262182 WVM262180:WVP262182 E327716:H327718 JA327716:JD327718 SW327716:SZ327718 ACS327716:ACV327718 AMO327716:AMR327718 AWK327716:AWN327718 BGG327716:BGJ327718 BQC327716:BQF327718 BZY327716:CAB327718 CJU327716:CJX327718 CTQ327716:CTT327718 DDM327716:DDP327718 DNI327716:DNL327718 DXE327716:DXH327718 EHA327716:EHD327718 EQW327716:EQZ327718 FAS327716:FAV327718 FKO327716:FKR327718 FUK327716:FUN327718 GEG327716:GEJ327718 GOC327716:GOF327718 GXY327716:GYB327718 HHU327716:HHX327718 HRQ327716:HRT327718 IBM327716:IBP327718 ILI327716:ILL327718 IVE327716:IVH327718 JFA327716:JFD327718 JOW327716:JOZ327718 JYS327716:JYV327718 KIO327716:KIR327718 KSK327716:KSN327718 LCG327716:LCJ327718 LMC327716:LMF327718 LVY327716:LWB327718 MFU327716:MFX327718 MPQ327716:MPT327718 MZM327716:MZP327718 NJI327716:NJL327718 NTE327716:NTH327718 ODA327716:ODD327718 OMW327716:OMZ327718 OWS327716:OWV327718 PGO327716:PGR327718 PQK327716:PQN327718 QAG327716:QAJ327718 QKC327716:QKF327718 QTY327716:QUB327718 RDU327716:RDX327718 RNQ327716:RNT327718 RXM327716:RXP327718 SHI327716:SHL327718 SRE327716:SRH327718 TBA327716:TBD327718 TKW327716:TKZ327718 TUS327716:TUV327718 UEO327716:UER327718 UOK327716:UON327718 UYG327716:UYJ327718 VIC327716:VIF327718 VRY327716:VSB327718 WBU327716:WBX327718 WLQ327716:WLT327718 WVM327716:WVP327718 E393252:H393254 JA393252:JD393254 SW393252:SZ393254 ACS393252:ACV393254 AMO393252:AMR393254 AWK393252:AWN393254 BGG393252:BGJ393254 BQC393252:BQF393254 BZY393252:CAB393254 CJU393252:CJX393254 CTQ393252:CTT393254 DDM393252:DDP393254 DNI393252:DNL393254 DXE393252:DXH393254 EHA393252:EHD393254 EQW393252:EQZ393254 FAS393252:FAV393254 FKO393252:FKR393254 FUK393252:FUN393254 GEG393252:GEJ393254 GOC393252:GOF393254 GXY393252:GYB393254 HHU393252:HHX393254 HRQ393252:HRT393254 IBM393252:IBP393254 ILI393252:ILL393254 IVE393252:IVH393254 JFA393252:JFD393254 JOW393252:JOZ393254 JYS393252:JYV393254 KIO393252:KIR393254 KSK393252:KSN393254 LCG393252:LCJ393254 LMC393252:LMF393254 LVY393252:LWB393254 MFU393252:MFX393254 MPQ393252:MPT393254 MZM393252:MZP393254 NJI393252:NJL393254 NTE393252:NTH393254 ODA393252:ODD393254 OMW393252:OMZ393254 OWS393252:OWV393254 PGO393252:PGR393254 PQK393252:PQN393254 QAG393252:QAJ393254 QKC393252:QKF393254 QTY393252:QUB393254 RDU393252:RDX393254 RNQ393252:RNT393254 RXM393252:RXP393254 SHI393252:SHL393254 SRE393252:SRH393254 TBA393252:TBD393254 TKW393252:TKZ393254 TUS393252:TUV393254 UEO393252:UER393254 UOK393252:UON393254 UYG393252:UYJ393254 VIC393252:VIF393254 VRY393252:VSB393254 WBU393252:WBX393254 WLQ393252:WLT393254 WVM393252:WVP393254 E458788:H458790 JA458788:JD458790 SW458788:SZ458790 ACS458788:ACV458790 AMO458788:AMR458790 AWK458788:AWN458790 BGG458788:BGJ458790 BQC458788:BQF458790 BZY458788:CAB458790 CJU458788:CJX458790 CTQ458788:CTT458790 DDM458788:DDP458790 DNI458788:DNL458790 DXE458788:DXH458790 EHA458788:EHD458790 EQW458788:EQZ458790 FAS458788:FAV458790 FKO458788:FKR458790 FUK458788:FUN458790 GEG458788:GEJ458790 GOC458788:GOF458790 GXY458788:GYB458790 HHU458788:HHX458790 HRQ458788:HRT458790 IBM458788:IBP458790 ILI458788:ILL458790 IVE458788:IVH458790 JFA458788:JFD458790 JOW458788:JOZ458790 JYS458788:JYV458790 KIO458788:KIR458790 KSK458788:KSN458790 LCG458788:LCJ458790 LMC458788:LMF458790 LVY458788:LWB458790 MFU458788:MFX458790 MPQ458788:MPT458790 MZM458788:MZP458790 NJI458788:NJL458790 NTE458788:NTH458790 ODA458788:ODD458790 OMW458788:OMZ458790 OWS458788:OWV458790 PGO458788:PGR458790 PQK458788:PQN458790 QAG458788:QAJ458790 QKC458788:QKF458790 QTY458788:QUB458790 RDU458788:RDX458790 RNQ458788:RNT458790 RXM458788:RXP458790 SHI458788:SHL458790 SRE458788:SRH458790 TBA458788:TBD458790 TKW458788:TKZ458790 TUS458788:TUV458790 UEO458788:UER458790 UOK458788:UON458790 UYG458788:UYJ458790 VIC458788:VIF458790 VRY458788:VSB458790 WBU458788:WBX458790 WLQ458788:WLT458790 WVM458788:WVP458790 E524324:H524326 JA524324:JD524326 SW524324:SZ524326 ACS524324:ACV524326 AMO524324:AMR524326 AWK524324:AWN524326 BGG524324:BGJ524326 BQC524324:BQF524326 BZY524324:CAB524326 CJU524324:CJX524326 CTQ524324:CTT524326 DDM524324:DDP524326 DNI524324:DNL524326 DXE524324:DXH524326 EHA524324:EHD524326 EQW524324:EQZ524326 FAS524324:FAV524326 FKO524324:FKR524326 FUK524324:FUN524326 GEG524324:GEJ524326 GOC524324:GOF524326 GXY524324:GYB524326 HHU524324:HHX524326 HRQ524324:HRT524326 IBM524324:IBP524326 ILI524324:ILL524326 IVE524324:IVH524326 JFA524324:JFD524326 JOW524324:JOZ524326 JYS524324:JYV524326 KIO524324:KIR524326 KSK524324:KSN524326 LCG524324:LCJ524326 LMC524324:LMF524326 LVY524324:LWB524326 MFU524324:MFX524326 MPQ524324:MPT524326 MZM524324:MZP524326 NJI524324:NJL524326 NTE524324:NTH524326 ODA524324:ODD524326 OMW524324:OMZ524326 OWS524324:OWV524326 PGO524324:PGR524326 PQK524324:PQN524326 QAG524324:QAJ524326 QKC524324:QKF524326 QTY524324:QUB524326 RDU524324:RDX524326 RNQ524324:RNT524326 RXM524324:RXP524326 SHI524324:SHL524326 SRE524324:SRH524326 TBA524324:TBD524326 TKW524324:TKZ524326 TUS524324:TUV524326 UEO524324:UER524326 UOK524324:UON524326 UYG524324:UYJ524326 VIC524324:VIF524326 VRY524324:VSB524326 WBU524324:WBX524326 WLQ524324:WLT524326 WVM524324:WVP524326 E589860:H589862 JA589860:JD589862 SW589860:SZ589862 ACS589860:ACV589862 AMO589860:AMR589862 AWK589860:AWN589862 BGG589860:BGJ589862 BQC589860:BQF589862 BZY589860:CAB589862 CJU589860:CJX589862 CTQ589860:CTT589862 DDM589860:DDP589862 DNI589860:DNL589862 DXE589860:DXH589862 EHA589860:EHD589862 EQW589860:EQZ589862 FAS589860:FAV589862 FKO589860:FKR589862 FUK589860:FUN589862 GEG589860:GEJ589862 GOC589860:GOF589862 GXY589860:GYB589862 HHU589860:HHX589862 HRQ589860:HRT589862 IBM589860:IBP589862 ILI589860:ILL589862 IVE589860:IVH589862 JFA589860:JFD589862 JOW589860:JOZ589862 JYS589860:JYV589862 KIO589860:KIR589862 KSK589860:KSN589862 LCG589860:LCJ589862 LMC589860:LMF589862 LVY589860:LWB589862 MFU589860:MFX589862 MPQ589860:MPT589862 MZM589860:MZP589862 NJI589860:NJL589862 NTE589860:NTH589862 ODA589860:ODD589862 OMW589860:OMZ589862 OWS589860:OWV589862 PGO589860:PGR589862 PQK589860:PQN589862 QAG589860:QAJ589862 QKC589860:QKF589862 QTY589860:QUB589862 RDU589860:RDX589862 RNQ589860:RNT589862 RXM589860:RXP589862 SHI589860:SHL589862 SRE589860:SRH589862 TBA589860:TBD589862 TKW589860:TKZ589862 TUS589860:TUV589862 UEO589860:UER589862 UOK589860:UON589862 UYG589860:UYJ589862 VIC589860:VIF589862 VRY589860:VSB589862 WBU589860:WBX589862 WLQ589860:WLT589862 WVM589860:WVP589862 E655396:H655398 JA655396:JD655398 SW655396:SZ655398 ACS655396:ACV655398 AMO655396:AMR655398 AWK655396:AWN655398 BGG655396:BGJ655398 BQC655396:BQF655398 BZY655396:CAB655398 CJU655396:CJX655398 CTQ655396:CTT655398 DDM655396:DDP655398 DNI655396:DNL655398 DXE655396:DXH655398 EHA655396:EHD655398 EQW655396:EQZ655398 FAS655396:FAV655398 FKO655396:FKR655398 FUK655396:FUN655398 GEG655396:GEJ655398 GOC655396:GOF655398 GXY655396:GYB655398 HHU655396:HHX655398 HRQ655396:HRT655398 IBM655396:IBP655398 ILI655396:ILL655398 IVE655396:IVH655398 JFA655396:JFD655398 JOW655396:JOZ655398 JYS655396:JYV655398 KIO655396:KIR655398 KSK655396:KSN655398 LCG655396:LCJ655398 LMC655396:LMF655398 LVY655396:LWB655398 MFU655396:MFX655398 MPQ655396:MPT655398 MZM655396:MZP655398 NJI655396:NJL655398 NTE655396:NTH655398 ODA655396:ODD655398 OMW655396:OMZ655398 OWS655396:OWV655398 PGO655396:PGR655398 PQK655396:PQN655398 QAG655396:QAJ655398 QKC655396:QKF655398 QTY655396:QUB655398 RDU655396:RDX655398 RNQ655396:RNT655398 RXM655396:RXP655398 SHI655396:SHL655398 SRE655396:SRH655398 TBA655396:TBD655398 TKW655396:TKZ655398 TUS655396:TUV655398 UEO655396:UER655398 UOK655396:UON655398 UYG655396:UYJ655398 VIC655396:VIF655398 VRY655396:VSB655398 WBU655396:WBX655398 WLQ655396:WLT655398 WVM655396:WVP655398 E720932:H720934 JA720932:JD720934 SW720932:SZ720934 ACS720932:ACV720934 AMO720932:AMR720934 AWK720932:AWN720934 BGG720932:BGJ720934 BQC720932:BQF720934 BZY720932:CAB720934 CJU720932:CJX720934 CTQ720932:CTT720934 DDM720932:DDP720934 DNI720932:DNL720934 DXE720932:DXH720934 EHA720932:EHD720934 EQW720932:EQZ720934 FAS720932:FAV720934 FKO720932:FKR720934 FUK720932:FUN720934 GEG720932:GEJ720934 GOC720932:GOF720934 GXY720932:GYB720934 HHU720932:HHX720934 HRQ720932:HRT720934 IBM720932:IBP720934 ILI720932:ILL720934 IVE720932:IVH720934 JFA720932:JFD720934 JOW720932:JOZ720934 JYS720932:JYV720934 KIO720932:KIR720934 KSK720932:KSN720934 LCG720932:LCJ720934 LMC720932:LMF720934 LVY720932:LWB720934 MFU720932:MFX720934 MPQ720932:MPT720934 MZM720932:MZP720934 NJI720932:NJL720934 NTE720932:NTH720934 ODA720932:ODD720934 OMW720932:OMZ720934 OWS720932:OWV720934 PGO720932:PGR720934 PQK720932:PQN720934 QAG720932:QAJ720934 QKC720932:QKF720934 QTY720932:QUB720934 RDU720932:RDX720934 RNQ720932:RNT720934 RXM720932:RXP720934 SHI720932:SHL720934 SRE720932:SRH720934 TBA720932:TBD720934 TKW720932:TKZ720934 TUS720932:TUV720934 UEO720932:UER720934 UOK720932:UON720934 UYG720932:UYJ720934 VIC720932:VIF720934 VRY720932:VSB720934 WBU720932:WBX720934 WLQ720932:WLT720934 WVM720932:WVP720934 E786468:H786470 JA786468:JD786470 SW786468:SZ786470 ACS786468:ACV786470 AMO786468:AMR786470 AWK786468:AWN786470 BGG786468:BGJ786470 BQC786468:BQF786470 BZY786468:CAB786470 CJU786468:CJX786470 CTQ786468:CTT786470 DDM786468:DDP786470 DNI786468:DNL786470 DXE786468:DXH786470 EHA786468:EHD786470 EQW786468:EQZ786470 FAS786468:FAV786470 FKO786468:FKR786470 FUK786468:FUN786470 GEG786468:GEJ786470 GOC786468:GOF786470 GXY786468:GYB786470 HHU786468:HHX786470 HRQ786468:HRT786470 IBM786468:IBP786470 ILI786468:ILL786470 IVE786468:IVH786470 JFA786468:JFD786470 JOW786468:JOZ786470 JYS786468:JYV786470 KIO786468:KIR786470 KSK786468:KSN786470 LCG786468:LCJ786470 LMC786468:LMF786470 LVY786468:LWB786470 MFU786468:MFX786470 MPQ786468:MPT786470 MZM786468:MZP786470 NJI786468:NJL786470 NTE786468:NTH786470 ODA786468:ODD786470 OMW786468:OMZ786470 OWS786468:OWV786470 PGO786468:PGR786470 PQK786468:PQN786470 QAG786468:QAJ786470 QKC786468:QKF786470 QTY786468:QUB786470 RDU786468:RDX786470 RNQ786468:RNT786470 RXM786468:RXP786470 SHI786468:SHL786470 SRE786468:SRH786470 TBA786468:TBD786470 TKW786468:TKZ786470 TUS786468:TUV786470 UEO786468:UER786470 UOK786468:UON786470 UYG786468:UYJ786470 VIC786468:VIF786470 VRY786468:VSB786470 WBU786468:WBX786470 WLQ786468:WLT786470 WVM786468:WVP786470 E852004:H852006 JA852004:JD852006 SW852004:SZ852006 ACS852004:ACV852006 AMO852004:AMR852006 AWK852004:AWN852006 BGG852004:BGJ852006 BQC852004:BQF852006 BZY852004:CAB852006 CJU852004:CJX852006 CTQ852004:CTT852006 DDM852004:DDP852006 DNI852004:DNL852006 DXE852004:DXH852006 EHA852004:EHD852006 EQW852004:EQZ852006 FAS852004:FAV852006 FKO852004:FKR852006 FUK852004:FUN852006 GEG852004:GEJ852006 GOC852004:GOF852006 GXY852004:GYB852006 HHU852004:HHX852006 HRQ852004:HRT852006 IBM852004:IBP852006 ILI852004:ILL852006 IVE852004:IVH852006 JFA852004:JFD852006 JOW852004:JOZ852006 JYS852004:JYV852006 KIO852004:KIR852006 KSK852004:KSN852006 LCG852004:LCJ852006 LMC852004:LMF852006 LVY852004:LWB852006 MFU852004:MFX852006 MPQ852004:MPT852006 MZM852004:MZP852006 NJI852004:NJL852006 NTE852004:NTH852006 ODA852004:ODD852006 OMW852004:OMZ852006 OWS852004:OWV852006 PGO852004:PGR852006 PQK852004:PQN852006 QAG852004:QAJ852006 QKC852004:QKF852006 QTY852004:QUB852006 RDU852004:RDX852006 RNQ852004:RNT852006 RXM852004:RXP852006 SHI852004:SHL852006 SRE852004:SRH852006 TBA852004:TBD852006 TKW852004:TKZ852006 TUS852004:TUV852006 UEO852004:UER852006 UOK852004:UON852006 UYG852004:UYJ852006 VIC852004:VIF852006 VRY852004:VSB852006 WBU852004:WBX852006 WLQ852004:WLT852006 WVM852004:WVP852006 E917540:H917542 JA917540:JD917542 SW917540:SZ917542 ACS917540:ACV917542 AMO917540:AMR917542 AWK917540:AWN917542 BGG917540:BGJ917542 BQC917540:BQF917542 BZY917540:CAB917542 CJU917540:CJX917542 CTQ917540:CTT917542 DDM917540:DDP917542 DNI917540:DNL917542 DXE917540:DXH917542 EHA917540:EHD917542 EQW917540:EQZ917542 FAS917540:FAV917542 FKO917540:FKR917542 FUK917540:FUN917542 GEG917540:GEJ917542 GOC917540:GOF917542 GXY917540:GYB917542 HHU917540:HHX917542 HRQ917540:HRT917542 IBM917540:IBP917542 ILI917540:ILL917542 IVE917540:IVH917542 JFA917540:JFD917542 JOW917540:JOZ917542 JYS917540:JYV917542 KIO917540:KIR917542 KSK917540:KSN917542 LCG917540:LCJ917542 LMC917540:LMF917542 LVY917540:LWB917542 MFU917540:MFX917542 MPQ917540:MPT917542 MZM917540:MZP917542 NJI917540:NJL917542 NTE917540:NTH917542 ODA917540:ODD917542 OMW917540:OMZ917542 OWS917540:OWV917542 PGO917540:PGR917542 PQK917540:PQN917542 QAG917540:QAJ917542 QKC917540:QKF917542 QTY917540:QUB917542 RDU917540:RDX917542 RNQ917540:RNT917542 RXM917540:RXP917542 SHI917540:SHL917542 SRE917540:SRH917542 TBA917540:TBD917542 TKW917540:TKZ917542 TUS917540:TUV917542 UEO917540:UER917542 UOK917540:UON917542 UYG917540:UYJ917542 VIC917540:VIF917542 VRY917540:VSB917542 WBU917540:WBX917542 WLQ917540:WLT917542 WVM917540:WVP917542 E983076:H983078 JA983076:JD983078 SW983076:SZ983078 ACS983076:ACV983078 AMO983076:AMR983078 AWK983076:AWN983078 BGG983076:BGJ983078 BQC983076:BQF983078 BZY983076:CAB983078 CJU983076:CJX983078 CTQ983076:CTT983078 DDM983076:DDP983078 DNI983076:DNL983078 DXE983076:DXH983078 EHA983076:EHD983078 EQW983076:EQZ983078 FAS983076:FAV983078 FKO983076:FKR983078 FUK983076:FUN983078 GEG983076:GEJ983078 GOC983076:GOF983078 GXY983076:GYB983078 HHU983076:HHX983078 HRQ983076:HRT983078 IBM983076:IBP983078 ILI983076:ILL983078 IVE983076:IVH983078 JFA983076:JFD983078 JOW983076:JOZ983078 JYS983076:JYV983078 KIO983076:KIR983078 KSK983076:KSN983078 LCG983076:LCJ983078 LMC983076:LMF983078 LVY983076:LWB983078 MFU983076:MFX983078 MPQ983076:MPT983078 MZM983076:MZP983078 NJI983076:NJL983078 NTE983076:NTH983078 ODA983076:ODD983078 OMW983076:OMZ983078 OWS983076:OWV983078 PGO983076:PGR983078 PQK983076:PQN983078 QAG983076:QAJ983078 QKC983076:QKF983078 QTY983076:QUB983078 RDU983076:RDX983078 RNQ983076:RNT983078 RXM983076:RXP983078 SHI983076:SHL983078 SRE983076:SRH983078 TBA983076:TBD983078 TKW983076:TKZ983078 TUS983076:TUV983078 UEO983076:UER983078 UOK983076:UON983078 UYG983076:UYJ983078 VIC983076:VIF983078 VRY983076:VSB983078 WBU983076:WBX983078 WLQ983076:WLT983078 WVM983076:WVP983078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32A9FD4-C650-5A42-A401-70845649D876}"/>
    <dataValidation type="list" allowBlank="1" showInputMessage="1" showErrorMessage="1" sqref="C36:C38 IY36:IY38 SU36:SU38 ACQ36:ACQ38 AMM36:AMM38 AWI36:AWI38 BGE36:BGE38 BQA36:BQA38 BZW36:BZW38 CJS36:CJS38 CTO36:CTO38 DDK36:DDK38 DNG36:DNG38 DXC36:DXC38 EGY36:EGY38 EQU36:EQU38 FAQ36:FAQ38 FKM36:FKM38 FUI36:FUI38 GEE36:GEE38 GOA36:GOA38 GXW36:GXW38 HHS36:HHS38 HRO36:HRO38 IBK36:IBK38 ILG36:ILG38 IVC36:IVC38 JEY36:JEY38 JOU36:JOU38 JYQ36:JYQ38 KIM36:KIM38 KSI36:KSI38 LCE36:LCE38 LMA36:LMA38 LVW36:LVW38 MFS36:MFS38 MPO36:MPO38 MZK36:MZK38 NJG36:NJG38 NTC36:NTC38 OCY36:OCY38 OMU36:OMU38 OWQ36:OWQ38 PGM36:PGM38 PQI36:PQI38 QAE36:QAE38 QKA36:QKA38 QTW36:QTW38 RDS36:RDS38 RNO36:RNO38 RXK36:RXK38 SHG36:SHG38 SRC36:SRC38 TAY36:TAY38 TKU36:TKU38 TUQ36:TUQ38 UEM36:UEM38 UOI36:UOI38 UYE36:UYE38 VIA36:VIA38 VRW36:VRW38 WBS36:WBS38 WLO36:WLO38 WVK36:WVK38 C65572:C65574 IY65572:IY65574 SU65572:SU65574 ACQ65572:ACQ65574 AMM65572:AMM65574 AWI65572:AWI65574 BGE65572:BGE65574 BQA65572:BQA65574 BZW65572:BZW65574 CJS65572:CJS65574 CTO65572:CTO65574 DDK65572:DDK65574 DNG65572:DNG65574 DXC65572:DXC65574 EGY65572:EGY65574 EQU65572:EQU65574 FAQ65572:FAQ65574 FKM65572:FKM65574 FUI65572:FUI65574 GEE65572:GEE65574 GOA65572:GOA65574 GXW65572:GXW65574 HHS65572:HHS65574 HRO65572:HRO65574 IBK65572:IBK65574 ILG65572:ILG65574 IVC65572:IVC65574 JEY65572:JEY65574 JOU65572:JOU65574 JYQ65572:JYQ65574 KIM65572:KIM65574 KSI65572:KSI65574 LCE65572:LCE65574 LMA65572:LMA65574 LVW65572:LVW65574 MFS65572:MFS65574 MPO65572:MPO65574 MZK65572:MZK65574 NJG65572:NJG65574 NTC65572:NTC65574 OCY65572:OCY65574 OMU65572:OMU65574 OWQ65572:OWQ65574 PGM65572:PGM65574 PQI65572:PQI65574 QAE65572:QAE65574 QKA65572:QKA65574 QTW65572:QTW65574 RDS65572:RDS65574 RNO65572:RNO65574 RXK65572:RXK65574 SHG65572:SHG65574 SRC65572:SRC65574 TAY65572:TAY65574 TKU65572:TKU65574 TUQ65572:TUQ65574 UEM65572:UEM65574 UOI65572:UOI65574 UYE65572:UYE65574 VIA65572:VIA65574 VRW65572:VRW65574 WBS65572:WBS65574 WLO65572:WLO65574 WVK65572:WVK65574 C131108:C131110 IY131108:IY131110 SU131108:SU131110 ACQ131108:ACQ131110 AMM131108:AMM131110 AWI131108:AWI131110 BGE131108:BGE131110 BQA131108:BQA131110 BZW131108:BZW131110 CJS131108:CJS131110 CTO131108:CTO131110 DDK131108:DDK131110 DNG131108:DNG131110 DXC131108:DXC131110 EGY131108:EGY131110 EQU131108:EQU131110 FAQ131108:FAQ131110 FKM131108:FKM131110 FUI131108:FUI131110 GEE131108:GEE131110 GOA131108:GOA131110 GXW131108:GXW131110 HHS131108:HHS131110 HRO131108:HRO131110 IBK131108:IBK131110 ILG131108:ILG131110 IVC131108:IVC131110 JEY131108:JEY131110 JOU131108:JOU131110 JYQ131108:JYQ131110 KIM131108:KIM131110 KSI131108:KSI131110 LCE131108:LCE131110 LMA131108:LMA131110 LVW131108:LVW131110 MFS131108:MFS131110 MPO131108:MPO131110 MZK131108:MZK131110 NJG131108:NJG131110 NTC131108:NTC131110 OCY131108:OCY131110 OMU131108:OMU131110 OWQ131108:OWQ131110 PGM131108:PGM131110 PQI131108:PQI131110 QAE131108:QAE131110 QKA131108:QKA131110 QTW131108:QTW131110 RDS131108:RDS131110 RNO131108:RNO131110 RXK131108:RXK131110 SHG131108:SHG131110 SRC131108:SRC131110 TAY131108:TAY131110 TKU131108:TKU131110 TUQ131108:TUQ131110 UEM131108:UEM131110 UOI131108:UOI131110 UYE131108:UYE131110 VIA131108:VIA131110 VRW131108:VRW131110 WBS131108:WBS131110 WLO131108:WLO131110 WVK131108:WVK131110 C196644:C196646 IY196644:IY196646 SU196644:SU196646 ACQ196644:ACQ196646 AMM196644:AMM196646 AWI196644:AWI196646 BGE196644:BGE196646 BQA196644:BQA196646 BZW196644:BZW196646 CJS196644:CJS196646 CTO196644:CTO196646 DDK196644:DDK196646 DNG196644:DNG196646 DXC196644:DXC196646 EGY196644:EGY196646 EQU196644:EQU196646 FAQ196644:FAQ196646 FKM196644:FKM196646 FUI196644:FUI196646 GEE196644:GEE196646 GOA196644:GOA196646 GXW196644:GXW196646 HHS196644:HHS196646 HRO196644:HRO196646 IBK196644:IBK196646 ILG196644:ILG196646 IVC196644:IVC196646 JEY196644:JEY196646 JOU196644:JOU196646 JYQ196644:JYQ196646 KIM196644:KIM196646 KSI196644:KSI196646 LCE196644:LCE196646 LMA196644:LMA196646 LVW196644:LVW196646 MFS196644:MFS196646 MPO196644:MPO196646 MZK196644:MZK196646 NJG196644:NJG196646 NTC196644:NTC196646 OCY196644:OCY196646 OMU196644:OMU196646 OWQ196644:OWQ196646 PGM196644:PGM196646 PQI196644:PQI196646 QAE196644:QAE196646 QKA196644:QKA196646 QTW196644:QTW196646 RDS196644:RDS196646 RNO196644:RNO196646 RXK196644:RXK196646 SHG196644:SHG196646 SRC196644:SRC196646 TAY196644:TAY196646 TKU196644:TKU196646 TUQ196644:TUQ196646 UEM196644:UEM196646 UOI196644:UOI196646 UYE196644:UYE196646 VIA196644:VIA196646 VRW196644:VRW196646 WBS196644:WBS196646 WLO196644:WLO196646 WVK196644:WVK196646 C262180:C262182 IY262180:IY262182 SU262180:SU262182 ACQ262180:ACQ262182 AMM262180:AMM262182 AWI262180:AWI262182 BGE262180:BGE262182 BQA262180:BQA262182 BZW262180:BZW262182 CJS262180:CJS262182 CTO262180:CTO262182 DDK262180:DDK262182 DNG262180:DNG262182 DXC262180:DXC262182 EGY262180:EGY262182 EQU262180:EQU262182 FAQ262180:FAQ262182 FKM262180:FKM262182 FUI262180:FUI262182 GEE262180:GEE262182 GOA262180:GOA262182 GXW262180:GXW262182 HHS262180:HHS262182 HRO262180:HRO262182 IBK262180:IBK262182 ILG262180:ILG262182 IVC262180:IVC262182 JEY262180:JEY262182 JOU262180:JOU262182 JYQ262180:JYQ262182 KIM262180:KIM262182 KSI262180:KSI262182 LCE262180:LCE262182 LMA262180:LMA262182 LVW262180:LVW262182 MFS262180:MFS262182 MPO262180:MPO262182 MZK262180:MZK262182 NJG262180:NJG262182 NTC262180:NTC262182 OCY262180:OCY262182 OMU262180:OMU262182 OWQ262180:OWQ262182 PGM262180:PGM262182 PQI262180:PQI262182 QAE262180:QAE262182 QKA262180:QKA262182 QTW262180:QTW262182 RDS262180:RDS262182 RNO262180:RNO262182 RXK262180:RXK262182 SHG262180:SHG262182 SRC262180:SRC262182 TAY262180:TAY262182 TKU262180:TKU262182 TUQ262180:TUQ262182 UEM262180:UEM262182 UOI262180:UOI262182 UYE262180:UYE262182 VIA262180:VIA262182 VRW262180:VRW262182 WBS262180:WBS262182 WLO262180:WLO262182 WVK262180:WVK262182 C327716:C327718 IY327716:IY327718 SU327716:SU327718 ACQ327716:ACQ327718 AMM327716:AMM327718 AWI327716:AWI327718 BGE327716:BGE327718 BQA327716:BQA327718 BZW327716:BZW327718 CJS327716:CJS327718 CTO327716:CTO327718 DDK327716:DDK327718 DNG327716:DNG327718 DXC327716:DXC327718 EGY327716:EGY327718 EQU327716:EQU327718 FAQ327716:FAQ327718 FKM327716:FKM327718 FUI327716:FUI327718 GEE327716:GEE327718 GOA327716:GOA327718 GXW327716:GXW327718 HHS327716:HHS327718 HRO327716:HRO327718 IBK327716:IBK327718 ILG327716:ILG327718 IVC327716:IVC327718 JEY327716:JEY327718 JOU327716:JOU327718 JYQ327716:JYQ327718 KIM327716:KIM327718 KSI327716:KSI327718 LCE327716:LCE327718 LMA327716:LMA327718 LVW327716:LVW327718 MFS327716:MFS327718 MPO327716:MPO327718 MZK327716:MZK327718 NJG327716:NJG327718 NTC327716:NTC327718 OCY327716:OCY327718 OMU327716:OMU327718 OWQ327716:OWQ327718 PGM327716:PGM327718 PQI327716:PQI327718 QAE327716:QAE327718 QKA327716:QKA327718 QTW327716:QTW327718 RDS327716:RDS327718 RNO327716:RNO327718 RXK327716:RXK327718 SHG327716:SHG327718 SRC327716:SRC327718 TAY327716:TAY327718 TKU327716:TKU327718 TUQ327716:TUQ327718 UEM327716:UEM327718 UOI327716:UOI327718 UYE327716:UYE327718 VIA327716:VIA327718 VRW327716:VRW327718 WBS327716:WBS327718 WLO327716:WLO327718 WVK327716:WVK327718 C393252:C393254 IY393252:IY393254 SU393252:SU393254 ACQ393252:ACQ393254 AMM393252:AMM393254 AWI393252:AWI393254 BGE393252:BGE393254 BQA393252:BQA393254 BZW393252:BZW393254 CJS393252:CJS393254 CTO393252:CTO393254 DDK393252:DDK393254 DNG393252:DNG393254 DXC393252:DXC393254 EGY393252:EGY393254 EQU393252:EQU393254 FAQ393252:FAQ393254 FKM393252:FKM393254 FUI393252:FUI393254 GEE393252:GEE393254 GOA393252:GOA393254 GXW393252:GXW393254 HHS393252:HHS393254 HRO393252:HRO393254 IBK393252:IBK393254 ILG393252:ILG393254 IVC393252:IVC393254 JEY393252:JEY393254 JOU393252:JOU393254 JYQ393252:JYQ393254 KIM393252:KIM393254 KSI393252:KSI393254 LCE393252:LCE393254 LMA393252:LMA393254 LVW393252:LVW393254 MFS393252:MFS393254 MPO393252:MPO393254 MZK393252:MZK393254 NJG393252:NJG393254 NTC393252:NTC393254 OCY393252:OCY393254 OMU393252:OMU393254 OWQ393252:OWQ393254 PGM393252:PGM393254 PQI393252:PQI393254 QAE393252:QAE393254 QKA393252:QKA393254 QTW393252:QTW393254 RDS393252:RDS393254 RNO393252:RNO393254 RXK393252:RXK393254 SHG393252:SHG393254 SRC393252:SRC393254 TAY393252:TAY393254 TKU393252:TKU393254 TUQ393252:TUQ393254 UEM393252:UEM393254 UOI393252:UOI393254 UYE393252:UYE393254 VIA393252:VIA393254 VRW393252:VRW393254 WBS393252:WBS393254 WLO393252:WLO393254 WVK393252:WVK393254 C458788:C458790 IY458788:IY458790 SU458788:SU458790 ACQ458788:ACQ458790 AMM458788:AMM458790 AWI458788:AWI458790 BGE458788:BGE458790 BQA458788:BQA458790 BZW458788:BZW458790 CJS458788:CJS458790 CTO458788:CTO458790 DDK458788:DDK458790 DNG458788:DNG458790 DXC458788:DXC458790 EGY458788:EGY458790 EQU458788:EQU458790 FAQ458788:FAQ458790 FKM458788:FKM458790 FUI458788:FUI458790 GEE458788:GEE458790 GOA458788:GOA458790 GXW458788:GXW458790 HHS458788:HHS458790 HRO458788:HRO458790 IBK458788:IBK458790 ILG458788:ILG458790 IVC458788:IVC458790 JEY458788:JEY458790 JOU458788:JOU458790 JYQ458788:JYQ458790 KIM458788:KIM458790 KSI458788:KSI458790 LCE458788:LCE458790 LMA458788:LMA458790 LVW458788:LVW458790 MFS458788:MFS458790 MPO458788:MPO458790 MZK458788:MZK458790 NJG458788:NJG458790 NTC458788:NTC458790 OCY458788:OCY458790 OMU458788:OMU458790 OWQ458788:OWQ458790 PGM458788:PGM458790 PQI458788:PQI458790 QAE458788:QAE458790 QKA458788:QKA458790 QTW458788:QTW458790 RDS458788:RDS458790 RNO458788:RNO458790 RXK458788:RXK458790 SHG458788:SHG458790 SRC458788:SRC458790 TAY458788:TAY458790 TKU458788:TKU458790 TUQ458788:TUQ458790 UEM458788:UEM458790 UOI458788:UOI458790 UYE458788:UYE458790 VIA458788:VIA458790 VRW458788:VRW458790 WBS458788:WBS458790 WLO458788:WLO458790 WVK458788:WVK458790 C524324:C524326 IY524324:IY524326 SU524324:SU524326 ACQ524324:ACQ524326 AMM524324:AMM524326 AWI524324:AWI524326 BGE524324:BGE524326 BQA524324:BQA524326 BZW524324:BZW524326 CJS524324:CJS524326 CTO524324:CTO524326 DDK524324:DDK524326 DNG524324:DNG524326 DXC524324:DXC524326 EGY524324:EGY524326 EQU524324:EQU524326 FAQ524324:FAQ524326 FKM524324:FKM524326 FUI524324:FUI524326 GEE524324:GEE524326 GOA524324:GOA524326 GXW524324:GXW524326 HHS524324:HHS524326 HRO524324:HRO524326 IBK524324:IBK524326 ILG524324:ILG524326 IVC524324:IVC524326 JEY524324:JEY524326 JOU524324:JOU524326 JYQ524324:JYQ524326 KIM524324:KIM524326 KSI524324:KSI524326 LCE524324:LCE524326 LMA524324:LMA524326 LVW524324:LVW524326 MFS524324:MFS524326 MPO524324:MPO524326 MZK524324:MZK524326 NJG524324:NJG524326 NTC524324:NTC524326 OCY524324:OCY524326 OMU524324:OMU524326 OWQ524324:OWQ524326 PGM524324:PGM524326 PQI524324:PQI524326 QAE524324:QAE524326 QKA524324:QKA524326 QTW524324:QTW524326 RDS524324:RDS524326 RNO524324:RNO524326 RXK524324:RXK524326 SHG524324:SHG524326 SRC524324:SRC524326 TAY524324:TAY524326 TKU524324:TKU524326 TUQ524324:TUQ524326 UEM524324:UEM524326 UOI524324:UOI524326 UYE524324:UYE524326 VIA524324:VIA524326 VRW524324:VRW524326 WBS524324:WBS524326 WLO524324:WLO524326 WVK524324:WVK524326 C589860:C589862 IY589860:IY589862 SU589860:SU589862 ACQ589860:ACQ589862 AMM589860:AMM589862 AWI589860:AWI589862 BGE589860:BGE589862 BQA589860:BQA589862 BZW589860:BZW589862 CJS589860:CJS589862 CTO589860:CTO589862 DDK589860:DDK589862 DNG589860:DNG589862 DXC589860:DXC589862 EGY589860:EGY589862 EQU589860:EQU589862 FAQ589860:FAQ589862 FKM589860:FKM589862 FUI589860:FUI589862 GEE589860:GEE589862 GOA589860:GOA589862 GXW589860:GXW589862 HHS589860:HHS589862 HRO589860:HRO589862 IBK589860:IBK589862 ILG589860:ILG589862 IVC589860:IVC589862 JEY589860:JEY589862 JOU589860:JOU589862 JYQ589860:JYQ589862 KIM589860:KIM589862 KSI589860:KSI589862 LCE589860:LCE589862 LMA589860:LMA589862 LVW589860:LVW589862 MFS589860:MFS589862 MPO589860:MPO589862 MZK589860:MZK589862 NJG589860:NJG589862 NTC589860:NTC589862 OCY589860:OCY589862 OMU589860:OMU589862 OWQ589860:OWQ589862 PGM589860:PGM589862 PQI589860:PQI589862 QAE589860:QAE589862 QKA589860:QKA589862 QTW589860:QTW589862 RDS589860:RDS589862 RNO589860:RNO589862 RXK589860:RXK589862 SHG589860:SHG589862 SRC589860:SRC589862 TAY589860:TAY589862 TKU589860:TKU589862 TUQ589860:TUQ589862 UEM589860:UEM589862 UOI589860:UOI589862 UYE589860:UYE589862 VIA589860:VIA589862 VRW589860:VRW589862 WBS589860:WBS589862 WLO589860:WLO589862 WVK589860:WVK589862 C655396:C655398 IY655396:IY655398 SU655396:SU655398 ACQ655396:ACQ655398 AMM655396:AMM655398 AWI655396:AWI655398 BGE655396:BGE655398 BQA655396:BQA655398 BZW655396:BZW655398 CJS655396:CJS655398 CTO655396:CTO655398 DDK655396:DDK655398 DNG655396:DNG655398 DXC655396:DXC655398 EGY655396:EGY655398 EQU655396:EQU655398 FAQ655396:FAQ655398 FKM655396:FKM655398 FUI655396:FUI655398 GEE655396:GEE655398 GOA655396:GOA655398 GXW655396:GXW655398 HHS655396:HHS655398 HRO655396:HRO655398 IBK655396:IBK655398 ILG655396:ILG655398 IVC655396:IVC655398 JEY655396:JEY655398 JOU655396:JOU655398 JYQ655396:JYQ655398 KIM655396:KIM655398 KSI655396:KSI655398 LCE655396:LCE655398 LMA655396:LMA655398 LVW655396:LVW655398 MFS655396:MFS655398 MPO655396:MPO655398 MZK655396:MZK655398 NJG655396:NJG655398 NTC655396:NTC655398 OCY655396:OCY655398 OMU655396:OMU655398 OWQ655396:OWQ655398 PGM655396:PGM655398 PQI655396:PQI655398 QAE655396:QAE655398 QKA655396:QKA655398 QTW655396:QTW655398 RDS655396:RDS655398 RNO655396:RNO655398 RXK655396:RXK655398 SHG655396:SHG655398 SRC655396:SRC655398 TAY655396:TAY655398 TKU655396:TKU655398 TUQ655396:TUQ655398 UEM655396:UEM655398 UOI655396:UOI655398 UYE655396:UYE655398 VIA655396:VIA655398 VRW655396:VRW655398 WBS655396:WBS655398 WLO655396:WLO655398 WVK655396:WVK655398 C720932:C720934 IY720932:IY720934 SU720932:SU720934 ACQ720932:ACQ720934 AMM720932:AMM720934 AWI720932:AWI720934 BGE720932:BGE720934 BQA720932:BQA720934 BZW720932:BZW720934 CJS720932:CJS720934 CTO720932:CTO720934 DDK720932:DDK720934 DNG720932:DNG720934 DXC720932:DXC720934 EGY720932:EGY720934 EQU720932:EQU720934 FAQ720932:FAQ720934 FKM720932:FKM720934 FUI720932:FUI720934 GEE720932:GEE720934 GOA720932:GOA720934 GXW720932:GXW720934 HHS720932:HHS720934 HRO720932:HRO720934 IBK720932:IBK720934 ILG720932:ILG720934 IVC720932:IVC720934 JEY720932:JEY720934 JOU720932:JOU720934 JYQ720932:JYQ720934 KIM720932:KIM720934 KSI720932:KSI720934 LCE720932:LCE720934 LMA720932:LMA720934 LVW720932:LVW720934 MFS720932:MFS720934 MPO720932:MPO720934 MZK720932:MZK720934 NJG720932:NJG720934 NTC720932:NTC720934 OCY720932:OCY720934 OMU720932:OMU720934 OWQ720932:OWQ720934 PGM720932:PGM720934 PQI720932:PQI720934 QAE720932:QAE720934 QKA720932:QKA720934 QTW720932:QTW720934 RDS720932:RDS720934 RNO720932:RNO720934 RXK720932:RXK720934 SHG720932:SHG720934 SRC720932:SRC720934 TAY720932:TAY720934 TKU720932:TKU720934 TUQ720932:TUQ720934 UEM720932:UEM720934 UOI720932:UOI720934 UYE720932:UYE720934 VIA720932:VIA720934 VRW720932:VRW720934 WBS720932:WBS720934 WLO720932:WLO720934 WVK720932:WVK720934 C786468:C786470 IY786468:IY786470 SU786468:SU786470 ACQ786468:ACQ786470 AMM786468:AMM786470 AWI786468:AWI786470 BGE786468:BGE786470 BQA786468:BQA786470 BZW786468:BZW786470 CJS786468:CJS786470 CTO786468:CTO786470 DDK786468:DDK786470 DNG786468:DNG786470 DXC786468:DXC786470 EGY786468:EGY786470 EQU786468:EQU786470 FAQ786468:FAQ786470 FKM786468:FKM786470 FUI786468:FUI786470 GEE786468:GEE786470 GOA786468:GOA786470 GXW786468:GXW786470 HHS786468:HHS786470 HRO786468:HRO786470 IBK786468:IBK786470 ILG786468:ILG786470 IVC786468:IVC786470 JEY786468:JEY786470 JOU786468:JOU786470 JYQ786468:JYQ786470 KIM786468:KIM786470 KSI786468:KSI786470 LCE786468:LCE786470 LMA786468:LMA786470 LVW786468:LVW786470 MFS786468:MFS786470 MPO786468:MPO786470 MZK786468:MZK786470 NJG786468:NJG786470 NTC786468:NTC786470 OCY786468:OCY786470 OMU786468:OMU786470 OWQ786468:OWQ786470 PGM786468:PGM786470 PQI786468:PQI786470 QAE786468:QAE786470 QKA786468:QKA786470 QTW786468:QTW786470 RDS786468:RDS786470 RNO786468:RNO786470 RXK786468:RXK786470 SHG786468:SHG786470 SRC786468:SRC786470 TAY786468:TAY786470 TKU786468:TKU786470 TUQ786468:TUQ786470 UEM786468:UEM786470 UOI786468:UOI786470 UYE786468:UYE786470 VIA786468:VIA786470 VRW786468:VRW786470 WBS786468:WBS786470 WLO786468:WLO786470 WVK786468:WVK786470 C852004:C852006 IY852004:IY852006 SU852004:SU852006 ACQ852004:ACQ852006 AMM852004:AMM852006 AWI852004:AWI852006 BGE852004:BGE852006 BQA852004:BQA852006 BZW852004:BZW852006 CJS852004:CJS852006 CTO852004:CTO852006 DDK852004:DDK852006 DNG852004:DNG852006 DXC852004:DXC852006 EGY852004:EGY852006 EQU852004:EQU852006 FAQ852004:FAQ852006 FKM852004:FKM852006 FUI852004:FUI852006 GEE852004:GEE852006 GOA852004:GOA852006 GXW852004:GXW852006 HHS852004:HHS852006 HRO852004:HRO852006 IBK852004:IBK852006 ILG852004:ILG852006 IVC852004:IVC852006 JEY852004:JEY852006 JOU852004:JOU852006 JYQ852004:JYQ852006 KIM852004:KIM852006 KSI852004:KSI852006 LCE852004:LCE852006 LMA852004:LMA852006 LVW852004:LVW852006 MFS852004:MFS852006 MPO852004:MPO852006 MZK852004:MZK852006 NJG852004:NJG852006 NTC852004:NTC852006 OCY852004:OCY852006 OMU852004:OMU852006 OWQ852004:OWQ852006 PGM852004:PGM852006 PQI852004:PQI852006 QAE852004:QAE852006 QKA852004:QKA852006 QTW852004:QTW852006 RDS852004:RDS852006 RNO852004:RNO852006 RXK852004:RXK852006 SHG852004:SHG852006 SRC852004:SRC852006 TAY852004:TAY852006 TKU852004:TKU852006 TUQ852004:TUQ852006 UEM852004:UEM852006 UOI852004:UOI852006 UYE852004:UYE852006 VIA852004:VIA852006 VRW852004:VRW852006 WBS852004:WBS852006 WLO852004:WLO852006 WVK852004:WVK852006 C917540:C917542 IY917540:IY917542 SU917540:SU917542 ACQ917540:ACQ917542 AMM917540:AMM917542 AWI917540:AWI917542 BGE917540:BGE917542 BQA917540:BQA917542 BZW917540:BZW917542 CJS917540:CJS917542 CTO917540:CTO917542 DDK917540:DDK917542 DNG917540:DNG917542 DXC917540:DXC917542 EGY917540:EGY917542 EQU917540:EQU917542 FAQ917540:FAQ917542 FKM917540:FKM917542 FUI917540:FUI917542 GEE917540:GEE917542 GOA917540:GOA917542 GXW917540:GXW917542 HHS917540:HHS917542 HRO917540:HRO917542 IBK917540:IBK917542 ILG917540:ILG917542 IVC917540:IVC917542 JEY917540:JEY917542 JOU917540:JOU917542 JYQ917540:JYQ917542 KIM917540:KIM917542 KSI917540:KSI917542 LCE917540:LCE917542 LMA917540:LMA917542 LVW917540:LVW917542 MFS917540:MFS917542 MPO917540:MPO917542 MZK917540:MZK917542 NJG917540:NJG917542 NTC917540:NTC917542 OCY917540:OCY917542 OMU917540:OMU917542 OWQ917540:OWQ917542 PGM917540:PGM917542 PQI917540:PQI917542 QAE917540:QAE917542 QKA917540:QKA917542 QTW917540:QTW917542 RDS917540:RDS917542 RNO917540:RNO917542 RXK917540:RXK917542 SHG917540:SHG917542 SRC917540:SRC917542 TAY917540:TAY917542 TKU917540:TKU917542 TUQ917540:TUQ917542 UEM917540:UEM917542 UOI917540:UOI917542 UYE917540:UYE917542 VIA917540:VIA917542 VRW917540:VRW917542 WBS917540:WBS917542 WLO917540:WLO917542 WVK917540:WVK917542 C983076:C983078 IY983076:IY983078 SU983076:SU983078 ACQ983076:ACQ983078 AMM983076:AMM983078 AWI983076:AWI983078 BGE983076:BGE983078 BQA983076:BQA983078 BZW983076:BZW983078 CJS983076:CJS983078 CTO983076:CTO983078 DDK983076:DDK983078 DNG983076:DNG983078 DXC983076:DXC983078 EGY983076:EGY983078 EQU983076:EQU983078 FAQ983076:FAQ983078 FKM983076:FKM983078 FUI983076:FUI983078 GEE983076:GEE983078 GOA983076:GOA983078 GXW983076:GXW983078 HHS983076:HHS983078 HRO983076:HRO983078 IBK983076:IBK983078 ILG983076:ILG983078 IVC983076:IVC983078 JEY983076:JEY983078 JOU983076:JOU983078 JYQ983076:JYQ983078 KIM983076:KIM983078 KSI983076:KSI983078 LCE983076:LCE983078 LMA983076:LMA983078 LVW983076:LVW983078 MFS983076:MFS983078 MPO983076:MPO983078 MZK983076:MZK983078 NJG983076:NJG983078 NTC983076:NTC983078 OCY983076:OCY983078 OMU983076:OMU983078 OWQ983076:OWQ983078 PGM983076:PGM983078 PQI983076:PQI983078 QAE983076:QAE983078 QKA983076:QKA983078 QTW983076:QTW983078 RDS983076:RDS983078 RNO983076:RNO983078 RXK983076:RXK983078 SHG983076:SHG983078 SRC983076:SRC983078 TAY983076:TAY983078 TKU983076:TKU983078 TUQ983076:TUQ983078 UEM983076:UEM983078 UOI983076:UOI983078 UYE983076:UYE983078 VIA983076:VIA983078 VRW983076:VRW983078 WBS983076:WBS983078 WLO983076:WLO983078 WVK983076:WVK983078" xr:uid="{95BE0DD1-38D3-E346-BA07-DDDC23E07FA7}">
      <formula1>$Q$26:$Q$32</formula1>
    </dataValidation>
  </dataValidations>
  <printOptions horizontalCentered="1"/>
  <pageMargins left="0.19685039370078741" right="0.19685039370078741" top="0.74803149606299213" bottom="0.74803149606299213" header="0.31496062992125984" footer="0.31496062992125984"/>
  <pageSetup paperSize="9" scale="80" orientation="portrait" horizontalDpi="4294967293" verticalDpi="0"/>
  <colBreaks count="1" manualBreakCount="1">
    <brk id="10" max="1048575" man="1"/>
  </colBreaks>
  <extLst>
    <ext xmlns:x14="http://schemas.microsoft.com/office/spreadsheetml/2009/9/main" uri="{CCE6A557-97BC-4b89-ADB6-D9C93CAAB3DF}">
      <x14:dataValidations xmlns:xm="http://schemas.microsoft.com/office/excel/2006/main" count="1">
        <x14:dataValidation imeMode="off" allowBlank="1" showInputMessage="1" showErrorMessage="1" xr:uid="{EA420577-F07C-5848-9349-B717D243F190}">
          <xm: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J36:J38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J65572:J65574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J131108:J131110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J196644:J196646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J262180:J262182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J327716:J327718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J393252:J393254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J458788:J458790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J524324:J524326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J589860:J589862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J655396:J655398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J720932:J720934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J786468:J786470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J852004:J852006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J917540:J917542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J983076:J983078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B15:C15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D65560:D65561 IZ65560:IZ65561 SV65560:SV65561 ACR65560:ACR65561 AMN65560:AMN65561 AWJ65560:AWJ65561 BGF65560:BGF65561 BQB65560:BQB65561 BZX65560:BZX65561 CJT65560:CJT65561 CTP65560:CTP65561 DDL65560:DDL65561 DNH65560:DNH65561 DXD65560:DXD65561 EGZ65560:EGZ65561 EQV65560:EQV65561 FAR65560:FAR65561 FKN65560:FKN65561 FUJ65560:FUJ65561 GEF65560:GEF65561 GOB65560:GOB65561 GXX65560:GXX65561 HHT65560:HHT65561 HRP65560:HRP65561 IBL65560:IBL65561 ILH65560:ILH65561 IVD65560:IVD65561 JEZ65560:JEZ65561 JOV65560:JOV65561 JYR65560:JYR65561 KIN65560:KIN65561 KSJ65560:KSJ65561 LCF65560:LCF65561 LMB65560:LMB65561 LVX65560:LVX65561 MFT65560:MFT65561 MPP65560:MPP65561 MZL65560:MZL65561 NJH65560:NJH65561 NTD65560:NTD65561 OCZ65560:OCZ65561 OMV65560:OMV65561 OWR65560:OWR65561 PGN65560:PGN65561 PQJ65560:PQJ65561 QAF65560:QAF65561 QKB65560:QKB65561 QTX65560:QTX65561 RDT65560:RDT65561 RNP65560:RNP65561 RXL65560:RXL65561 SHH65560:SHH65561 SRD65560:SRD65561 TAZ65560:TAZ65561 TKV65560:TKV65561 TUR65560:TUR65561 UEN65560:UEN65561 UOJ65560:UOJ65561 UYF65560:UYF65561 VIB65560:VIB65561 VRX65560:VRX65561 WBT65560:WBT65561 WLP65560:WLP65561 WVL65560:WVL65561 D131096:D131097 IZ131096:IZ131097 SV131096:SV131097 ACR131096:ACR131097 AMN131096:AMN131097 AWJ131096:AWJ131097 BGF131096:BGF131097 BQB131096:BQB131097 BZX131096:BZX131097 CJT131096:CJT131097 CTP131096:CTP131097 DDL131096:DDL131097 DNH131096:DNH131097 DXD131096:DXD131097 EGZ131096:EGZ131097 EQV131096:EQV131097 FAR131096:FAR131097 FKN131096:FKN131097 FUJ131096:FUJ131097 GEF131096:GEF131097 GOB131096:GOB131097 GXX131096:GXX131097 HHT131096:HHT131097 HRP131096:HRP131097 IBL131096:IBL131097 ILH131096:ILH131097 IVD131096:IVD131097 JEZ131096:JEZ131097 JOV131096:JOV131097 JYR131096:JYR131097 KIN131096:KIN131097 KSJ131096:KSJ131097 LCF131096:LCF131097 LMB131096:LMB131097 LVX131096:LVX131097 MFT131096:MFT131097 MPP131096:MPP131097 MZL131096:MZL131097 NJH131096:NJH131097 NTD131096:NTD131097 OCZ131096:OCZ131097 OMV131096:OMV131097 OWR131096:OWR131097 PGN131096:PGN131097 PQJ131096:PQJ131097 QAF131096:QAF131097 QKB131096:QKB131097 QTX131096:QTX131097 RDT131096:RDT131097 RNP131096:RNP131097 RXL131096:RXL131097 SHH131096:SHH131097 SRD131096:SRD131097 TAZ131096:TAZ131097 TKV131096:TKV131097 TUR131096:TUR131097 UEN131096:UEN131097 UOJ131096:UOJ131097 UYF131096:UYF131097 VIB131096:VIB131097 VRX131096:VRX131097 WBT131096:WBT131097 WLP131096:WLP131097 WVL131096:WVL131097 D196632:D196633 IZ196632:IZ196633 SV196632:SV196633 ACR196632:ACR196633 AMN196632:AMN196633 AWJ196632:AWJ196633 BGF196632:BGF196633 BQB196632:BQB196633 BZX196632:BZX196633 CJT196632:CJT196633 CTP196632:CTP196633 DDL196632:DDL196633 DNH196632:DNH196633 DXD196632:DXD196633 EGZ196632:EGZ196633 EQV196632:EQV196633 FAR196632:FAR196633 FKN196632:FKN196633 FUJ196632:FUJ196633 GEF196632:GEF196633 GOB196632:GOB196633 GXX196632:GXX196633 HHT196632:HHT196633 HRP196632:HRP196633 IBL196632:IBL196633 ILH196632:ILH196633 IVD196632:IVD196633 JEZ196632:JEZ196633 JOV196632:JOV196633 JYR196632:JYR196633 KIN196632:KIN196633 KSJ196632:KSJ196633 LCF196632:LCF196633 LMB196632:LMB196633 LVX196632:LVX196633 MFT196632:MFT196633 MPP196632:MPP196633 MZL196632:MZL196633 NJH196632:NJH196633 NTD196632:NTD196633 OCZ196632:OCZ196633 OMV196632:OMV196633 OWR196632:OWR196633 PGN196632:PGN196633 PQJ196632:PQJ196633 QAF196632:QAF196633 QKB196632:QKB196633 QTX196632:QTX196633 RDT196632:RDT196633 RNP196632:RNP196633 RXL196632:RXL196633 SHH196632:SHH196633 SRD196632:SRD196633 TAZ196632:TAZ196633 TKV196632:TKV196633 TUR196632:TUR196633 UEN196632:UEN196633 UOJ196632:UOJ196633 UYF196632:UYF196633 VIB196632:VIB196633 VRX196632:VRX196633 WBT196632:WBT196633 WLP196632:WLP196633 WVL196632:WVL196633 D262168:D262169 IZ262168:IZ262169 SV262168:SV262169 ACR262168:ACR262169 AMN262168:AMN262169 AWJ262168:AWJ262169 BGF262168:BGF262169 BQB262168:BQB262169 BZX262168:BZX262169 CJT262168:CJT262169 CTP262168:CTP262169 DDL262168:DDL262169 DNH262168:DNH262169 DXD262168:DXD262169 EGZ262168:EGZ262169 EQV262168:EQV262169 FAR262168:FAR262169 FKN262168:FKN262169 FUJ262168:FUJ262169 GEF262168:GEF262169 GOB262168:GOB262169 GXX262168:GXX262169 HHT262168:HHT262169 HRP262168:HRP262169 IBL262168:IBL262169 ILH262168:ILH262169 IVD262168:IVD262169 JEZ262168:JEZ262169 JOV262168:JOV262169 JYR262168:JYR262169 KIN262168:KIN262169 KSJ262168:KSJ262169 LCF262168:LCF262169 LMB262168:LMB262169 LVX262168:LVX262169 MFT262168:MFT262169 MPP262168:MPP262169 MZL262168:MZL262169 NJH262168:NJH262169 NTD262168:NTD262169 OCZ262168:OCZ262169 OMV262168:OMV262169 OWR262168:OWR262169 PGN262168:PGN262169 PQJ262168:PQJ262169 QAF262168:QAF262169 QKB262168:QKB262169 QTX262168:QTX262169 RDT262168:RDT262169 RNP262168:RNP262169 RXL262168:RXL262169 SHH262168:SHH262169 SRD262168:SRD262169 TAZ262168:TAZ262169 TKV262168:TKV262169 TUR262168:TUR262169 UEN262168:UEN262169 UOJ262168:UOJ262169 UYF262168:UYF262169 VIB262168:VIB262169 VRX262168:VRX262169 WBT262168:WBT262169 WLP262168:WLP262169 WVL262168:WVL262169 D327704:D327705 IZ327704:IZ327705 SV327704:SV327705 ACR327704:ACR327705 AMN327704:AMN327705 AWJ327704:AWJ327705 BGF327704:BGF327705 BQB327704:BQB327705 BZX327704:BZX327705 CJT327704:CJT327705 CTP327704:CTP327705 DDL327704:DDL327705 DNH327704:DNH327705 DXD327704:DXD327705 EGZ327704:EGZ327705 EQV327704:EQV327705 FAR327704:FAR327705 FKN327704:FKN327705 FUJ327704:FUJ327705 GEF327704:GEF327705 GOB327704:GOB327705 GXX327704:GXX327705 HHT327704:HHT327705 HRP327704:HRP327705 IBL327704:IBL327705 ILH327704:ILH327705 IVD327704:IVD327705 JEZ327704:JEZ327705 JOV327704:JOV327705 JYR327704:JYR327705 KIN327704:KIN327705 KSJ327704:KSJ327705 LCF327704:LCF327705 LMB327704:LMB327705 LVX327704:LVX327705 MFT327704:MFT327705 MPP327704:MPP327705 MZL327704:MZL327705 NJH327704:NJH327705 NTD327704:NTD327705 OCZ327704:OCZ327705 OMV327704:OMV327705 OWR327704:OWR327705 PGN327704:PGN327705 PQJ327704:PQJ327705 QAF327704:QAF327705 QKB327704:QKB327705 QTX327704:QTX327705 RDT327704:RDT327705 RNP327704:RNP327705 RXL327704:RXL327705 SHH327704:SHH327705 SRD327704:SRD327705 TAZ327704:TAZ327705 TKV327704:TKV327705 TUR327704:TUR327705 UEN327704:UEN327705 UOJ327704:UOJ327705 UYF327704:UYF327705 VIB327704:VIB327705 VRX327704:VRX327705 WBT327704:WBT327705 WLP327704:WLP327705 WVL327704:WVL327705 D393240:D393241 IZ393240:IZ393241 SV393240:SV393241 ACR393240:ACR393241 AMN393240:AMN393241 AWJ393240:AWJ393241 BGF393240:BGF393241 BQB393240:BQB393241 BZX393240:BZX393241 CJT393240:CJT393241 CTP393240:CTP393241 DDL393240:DDL393241 DNH393240:DNH393241 DXD393240:DXD393241 EGZ393240:EGZ393241 EQV393240:EQV393241 FAR393240:FAR393241 FKN393240:FKN393241 FUJ393240:FUJ393241 GEF393240:GEF393241 GOB393240:GOB393241 GXX393240:GXX393241 HHT393240:HHT393241 HRP393240:HRP393241 IBL393240:IBL393241 ILH393240:ILH393241 IVD393240:IVD393241 JEZ393240:JEZ393241 JOV393240:JOV393241 JYR393240:JYR393241 KIN393240:KIN393241 KSJ393240:KSJ393241 LCF393240:LCF393241 LMB393240:LMB393241 LVX393240:LVX393241 MFT393240:MFT393241 MPP393240:MPP393241 MZL393240:MZL393241 NJH393240:NJH393241 NTD393240:NTD393241 OCZ393240:OCZ393241 OMV393240:OMV393241 OWR393240:OWR393241 PGN393240:PGN393241 PQJ393240:PQJ393241 QAF393240:QAF393241 QKB393240:QKB393241 QTX393240:QTX393241 RDT393240:RDT393241 RNP393240:RNP393241 RXL393240:RXL393241 SHH393240:SHH393241 SRD393240:SRD393241 TAZ393240:TAZ393241 TKV393240:TKV393241 TUR393240:TUR393241 UEN393240:UEN393241 UOJ393240:UOJ393241 UYF393240:UYF393241 VIB393240:VIB393241 VRX393240:VRX393241 WBT393240:WBT393241 WLP393240:WLP393241 WVL393240:WVL393241 D458776:D458777 IZ458776:IZ458777 SV458776:SV458777 ACR458776:ACR458777 AMN458776:AMN458777 AWJ458776:AWJ458777 BGF458776:BGF458777 BQB458776:BQB458777 BZX458776:BZX458777 CJT458776:CJT458777 CTP458776:CTP458777 DDL458776:DDL458777 DNH458776:DNH458777 DXD458776:DXD458777 EGZ458776:EGZ458777 EQV458776:EQV458777 FAR458776:FAR458777 FKN458776:FKN458777 FUJ458776:FUJ458777 GEF458776:GEF458777 GOB458776:GOB458777 GXX458776:GXX458777 HHT458776:HHT458777 HRP458776:HRP458777 IBL458776:IBL458777 ILH458776:ILH458777 IVD458776:IVD458777 JEZ458776:JEZ458777 JOV458776:JOV458777 JYR458776:JYR458777 KIN458776:KIN458777 KSJ458776:KSJ458777 LCF458776:LCF458777 LMB458776:LMB458777 LVX458776:LVX458777 MFT458776:MFT458777 MPP458776:MPP458777 MZL458776:MZL458777 NJH458776:NJH458777 NTD458776:NTD458777 OCZ458776:OCZ458777 OMV458776:OMV458777 OWR458776:OWR458777 PGN458776:PGN458777 PQJ458776:PQJ458777 QAF458776:QAF458777 QKB458776:QKB458777 QTX458776:QTX458777 RDT458776:RDT458777 RNP458776:RNP458777 RXL458776:RXL458777 SHH458776:SHH458777 SRD458776:SRD458777 TAZ458776:TAZ458777 TKV458776:TKV458777 TUR458776:TUR458777 UEN458776:UEN458777 UOJ458776:UOJ458777 UYF458776:UYF458777 VIB458776:VIB458777 VRX458776:VRX458777 WBT458776:WBT458777 WLP458776:WLP458777 WVL458776:WVL458777 D524312:D524313 IZ524312:IZ524313 SV524312:SV524313 ACR524312:ACR524313 AMN524312:AMN524313 AWJ524312:AWJ524313 BGF524312:BGF524313 BQB524312:BQB524313 BZX524312:BZX524313 CJT524312:CJT524313 CTP524312:CTP524313 DDL524312:DDL524313 DNH524312:DNH524313 DXD524312:DXD524313 EGZ524312:EGZ524313 EQV524312:EQV524313 FAR524312:FAR524313 FKN524312:FKN524313 FUJ524312:FUJ524313 GEF524312:GEF524313 GOB524312:GOB524313 GXX524312:GXX524313 HHT524312:HHT524313 HRP524312:HRP524313 IBL524312:IBL524313 ILH524312:ILH524313 IVD524312:IVD524313 JEZ524312:JEZ524313 JOV524312:JOV524313 JYR524312:JYR524313 KIN524312:KIN524313 KSJ524312:KSJ524313 LCF524312:LCF524313 LMB524312:LMB524313 LVX524312:LVX524313 MFT524312:MFT524313 MPP524312:MPP524313 MZL524312:MZL524313 NJH524312:NJH524313 NTD524312:NTD524313 OCZ524312:OCZ524313 OMV524312:OMV524313 OWR524312:OWR524313 PGN524312:PGN524313 PQJ524312:PQJ524313 QAF524312:QAF524313 QKB524312:QKB524313 QTX524312:QTX524313 RDT524312:RDT524313 RNP524312:RNP524313 RXL524312:RXL524313 SHH524312:SHH524313 SRD524312:SRD524313 TAZ524312:TAZ524313 TKV524312:TKV524313 TUR524312:TUR524313 UEN524312:UEN524313 UOJ524312:UOJ524313 UYF524312:UYF524313 VIB524312:VIB524313 VRX524312:VRX524313 WBT524312:WBT524313 WLP524312:WLP524313 WVL524312:WVL524313 D589848:D589849 IZ589848:IZ589849 SV589848:SV589849 ACR589848:ACR589849 AMN589848:AMN589849 AWJ589848:AWJ589849 BGF589848:BGF589849 BQB589848:BQB589849 BZX589848:BZX589849 CJT589848:CJT589849 CTP589848:CTP589849 DDL589848:DDL589849 DNH589848:DNH589849 DXD589848:DXD589849 EGZ589848:EGZ589849 EQV589848:EQV589849 FAR589848:FAR589849 FKN589848:FKN589849 FUJ589848:FUJ589849 GEF589848:GEF589849 GOB589848:GOB589849 GXX589848:GXX589849 HHT589848:HHT589849 HRP589848:HRP589849 IBL589848:IBL589849 ILH589848:ILH589849 IVD589848:IVD589849 JEZ589848:JEZ589849 JOV589848:JOV589849 JYR589848:JYR589849 KIN589848:KIN589849 KSJ589848:KSJ589849 LCF589848:LCF589849 LMB589848:LMB589849 LVX589848:LVX589849 MFT589848:MFT589849 MPP589848:MPP589849 MZL589848:MZL589849 NJH589848:NJH589849 NTD589848:NTD589849 OCZ589848:OCZ589849 OMV589848:OMV589849 OWR589848:OWR589849 PGN589848:PGN589849 PQJ589848:PQJ589849 QAF589848:QAF589849 QKB589848:QKB589849 QTX589848:QTX589849 RDT589848:RDT589849 RNP589848:RNP589849 RXL589848:RXL589849 SHH589848:SHH589849 SRD589848:SRD589849 TAZ589848:TAZ589849 TKV589848:TKV589849 TUR589848:TUR589849 UEN589848:UEN589849 UOJ589848:UOJ589849 UYF589848:UYF589849 VIB589848:VIB589849 VRX589848:VRX589849 WBT589848:WBT589849 WLP589848:WLP589849 WVL589848:WVL589849 D655384:D655385 IZ655384:IZ655385 SV655384:SV655385 ACR655384:ACR655385 AMN655384:AMN655385 AWJ655384:AWJ655385 BGF655384:BGF655385 BQB655384:BQB655385 BZX655384:BZX655385 CJT655384:CJT655385 CTP655384:CTP655385 DDL655384:DDL655385 DNH655384:DNH655385 DXD655384:DXD655385 EGZ655384:EGZ655385 EQV655384:EQV655385 FAR655384:FAR655385 FKN655384:FKN655385 FUJ655384:FUJ655385 GEF655384:GEF655385 GOB655384:GOB655385 GXX655384:GXX655385 HHT655384:HHT655385 HRP655384:HRP655385 IBL655384:IBL655385 ILH655384:ILH655385 IVD655384:IVD655385 JEZ655384:JEZ655385 JOV655384:JOV655385 JYR655384:JYR655385 KIN655384:KIN655385 KSJ655384:KSJ655385 LCF655384:LCF655385 LMB655384:LMB655385 LVX655384:LVX655385 MFT655384:MFT655385 MPP655384:MPP655385 MZL655384:MZL655385 NJH655384:NJH655385 NTD655384:NTD655385 OCZ655384:OCZ655385 OMV655384:OMV655385 OWR655384:OWR655385 PGN655384:PGN655385 PQJ655384:PQJ655385 QAF655384:QAF655385 QKB655384:QKB655385 QTX655384:QTX655385 RDT655384:RDT655385 RNP655384:RNP655385 RXL655384:RXL655385 SHH655384:SHH655385 SRD655384:SRD655385 TAZ655384:TAZ655385 TKV655384:TKV655385 TUR655384:TUR655385 UEN655384:UEN655385 UOJ655384:UOJ655385 UYF655384:UYF655385 VIB655384:VIB655385 VRX655384:VRX655385 WBT655384:WBT655385 WLP655384:WLP655385 WVL655384:WVL655385 D720920:D720921 IZ720920:IZ720921 SV720920:SV720921 ACR720920:ACR720921 AMN720920:AMN720921 AWJ720920:AWJ720921 BGF720920:BGF720921 BQB720920:BQB720921 BZX720920:BZX720921 CJT720920:CJT720921 CTP720920:CTP720921 DDL720920:DDL720921 DNH720920:DNH720921 DXD720920:DXD720921 EGZ720920:EGZ720921 EQV720920:EQV720921 FAR720920:FAR720921 FKN720920:FKN720921 FUJ720920:FUJ720921 GEF720920:GEF720921 GOB720920:GOB720921 GXX720920:GXX720921 HHT720920:HHT720921 HRP720920:HRP720921 IBL720920:IBL720921 ILH720920:ILH720921 IVD720920:IVD720921 JEZ720920:JEZ720921 JOV720920:JOV720921 JYR720920:JYR720921 KIN720920:KIN720921 KSJ720920:KSJ720921 LCF720920:LCF720921 LMB720920:LMB720921 LVX720920:LVX720921 MFT720920:MFT720921 MPP720920:MPP720921 MZL720920:MZL720921 NJH720920:NJH720921 NTD720920:NTD720921 OCZ720920:OCZ720921 OMV720920:OMV720921 OWR720920:OWR720921 PGN720920:PGN720921 PQJ720920:PQJ720921 QAF720920:QAF720921 QKB720920:QKB720921 QTX720920:QTX720921 RDT720920:RDT720921 RNP720920:RNP720921 RXL720920:RXL720921 SHH720920:SHH720921 SRD720920:SRD720921 TAZ720920:TAZ720921 TKV720920:TKV720921 TUR720920:TUR720921 UEN720920:UEN720921 UOJ720920:UOJ720921 UYF720920:UYF720921 VIB720920:VIB720921 VRX720920:VRX720921 WBT720920:WBT720921 WLP720920:WLP720921 WVL720920:WVL720921 D786456:D786457 IZ786456:IZ786457 SV786456:SV786457 ACR786456:ACR786457 AMN786456:AMN786457 AWJ786456:AWJ786457 BGF786456:BGF786457 BQB786456:BQB786457 BZX786456:BZX786457 CJT786456:CJT786457 CTP786456:CTP786457 DDL786456:DDL786457 DNH786456:DNH786457 DXD786456:DXD786457 EGZ786456:EGZ786457 EQV786456:EQV786457 FAR786456:FAR786457 FKN786456:FKN786457 FUJ786456:FUJ786457 GEF786456:GEF786457 GOB786456:GOB786457 GXX786456:GXX786457 HHT786456:HHT786457 HRP786456:HRP786457 IBL786456:IBL786457 ILH786456:ILH786457 IVD786456:IVD786457 JEZ786456:JEZ786457 JOV786456:JOV786457 JYR786456:JYR786457 KIN786456:KIN786457 KSJ786456:KSJ786457 LCF786456:LCF786457 LMB786456:LMB786457 LVX786456:LVX786457 MFT786456:MFT786457 MPP786456:MPP786457 MZL786456:MZL786457 NJH786456:NJH786457 NTD786456:NTD786457 OCZ786456:OCZ786457 OMV786456:OMV786457 OWR786456:OWR786457 PGN786456:PGN786457 PQJ786456:PQJ786457 QAF786456:QAF786457 QKB786456:QKB786457 QTX786456:QTX786457 RDT786456:RDT786457 RNP786456:RNP786457 RXL786456:RXL786457 SHH786456:SHH786457 SRD786456:SRD786457 TAZ786456:TAZ786457 TKV786456:TKV786457 TUR786456:TUR786457 UEN786456:UEN786457 UOJ786456:UOJ786457 UYF786456:UYF786457 VIB786456:VIB786457 VRX786456:VRX786457 WBT786456:WBT786457 WLP786456:WLP786457 WVL786456:WVL786457 D851992:D851993 IZ851992:IZ851993 SV851992:SV851993 ACR851992:ACR851993 AMN851992:AMN851993 AWJ851992:AWJ851993 BGF851992:BGF851993 BQB851992:BQB851993 BZX851992:BZX851993 CJT851992:CJT851993 CTP851992:CTP851993 DDL851992:DDL851993 DNH851992:DNH851993 DXD851992:DXD851993 EGZ851992:EGZ851993 EQV851992:EQV851993 FAR851992:FAR851993 FKN851992:FKN851993 FUJ851992:FUJ851993 GEF851992:GEF851993 GOB851992:GOB851993 GXX851992:GXX851993 HHT851992:HHT851993 HRP851992:HRP851993 IBL851992:IBL851993 ILH851992:ILH851993 IVD851992:IVD851993 JEZ851992:JEZ851993 JOV851992:JOV851993 JYR851992:JYR851993 KIN851992:KIN851993 KSJ851992:KSJ851993 LCF851992:LCF851993 LMB851992:LMB851993 LVX851992:LVX851993 MFT851992:MFT851993 MPP851992:MPP851993 MZL851992:MZL851993 NJH851992:NJH851993 NTD851992:NTD851993 OCZ851992:OCZ851993 OMV851992:OMV851993 OWR851992:OWR851993 PGN851992:PGN851993 PQJ851992:PQJ851993 QAF851992:QAF851993 QKB851992:QKB851993 QTX851992:QTX851993 RDT851992:RDT851993 RNP851992:RNP851993 RXL851992:RXL851993 SHH851992:SHH851993 SRD851992:SRD851993 TAZ851992:TAZ851993 TKV851992:TKV851993 TUR851992:TUR851993 UEN851992:UEN851993 UOJ851992:UOJ851993 UYF851992:UYF851993 VIB851992:VIB851993 VRX851992:VRX851993 WBT851992:WBT851993 WLP851992:WLP851993 WVL851992:WVL851993 D917528:D917529 IZ917528:IZ917529 SV917528:SV917529 ACR917528:ACR917529 AMN917528:AMN917529 AWJ917528:AWJ917529 BGF917528:BGF917529 BQB917528:BQB917529 BZX917528:BZX917529 CJT917528:CJT917529 CTP917528:CTP917529 DDL917528:DDL917529 DNH917528:DNH917529 DXD917528:DXD917529 EGZ917528:EGZ917529 EQV917528:EQV917529 FAR917528:FAR917529 FKN917528:FKN917529 FUJ917528:FUJ917529 GEF917528:GEF917529 GOB917528:GOB917529 GXX917528:GXX917529 HHT917528:HHT917529 HRP917528:HRP917529 IBL917528:IBL917529 ILH917528:ILH917529 IVD917528:IVD917529 JEZ917528:JEZ917529 JOV917528:JOV917529 JYR917528:JYR917529 KIN917528:KIN917529 KSJ917528:KSJ917529 LCF917528:LCF917529 LMB917528:LMB917529 LVX917528:LVX917529 MFT917528:MFT917529 MPP917528:MPP917529 MZL917528:MZL917529 NJH917528:NJH917529 NTD917528:NTD917529 OCZ917528:OCZ917529 OMV917528:OMV917529 OWR917528:OWR917529 PGN917528:PGN917529 PQJ917528:PQJ917529 QAF917528:QAF917529 QKB917528:QKB917529 QTX917528:QTX917529 RDT917528:RDT917529 RNP917528:RNP917529 RXL917528:RXL917529 SHH917528:SHH917529 SRD917528:SRD917529 TAZ917528:TAZ917529 TKV917528:TKV917529 TUR917528:TUR917529 UEN917528:UEN917529 UOJ917528:UOJ917529 UYF917528:UYF917529 VIB917528:VIB917529 VRX917528:VRX917529 WBT917528:WBT917529 WLP917528:WLP917529 WVL917528:WVL917529 D983064:D983065 IZ983064:IZ983065 SV983064:SV983065 ACR983064:ACR983065 AMN983064:AMN983065 AWJ983064:AWJ983065 BGF983064:BGF983065 BQB983064:BQB983065 BZX983064:BZX983065 CJT983064:CJT983065 CTP983064:CTP983065 DDL983064:DDL983065 DNH983064:DNH983065 DXD983064:DXD983065 EGZ983064:EGZ983065 EQV983064:EQV983065 FAR983064:FAR983065 FKN983064:FKN983065 FUJ983064:FUJ983065 GEF983064:GEF983065 GOB983064:GOB983065 GXX983064:GXX983065 HHT983064:HHT983065 HRP983064:HRP983065 IBL983064:IBL983065 ILH983064:ILH983065 IVD983064:IVD983065 JEZ983064:JEZ983065 JOV983064:JOV983065 JYR983064:JYR983065 KIN983064:KIN983065 KSJ983064:KSJ983065 LCF983064:LCF983065 LMB983064:LMB983065 LVX983064:LVX983065 MFT983064:MFT983065 MPP983064:MPP983065 MZL983064:MZL983065 NJH983064:NJH983065 NTD983064:NTD983065 OCZ983064:OCZ983065 OMV983064:OMV983065 OWR983064:OWR983065 PGN983064:PGN983065 PQJ983064:PQJ983065 QAF983064:QAF983065 QKB983064:QKB983065 QTX983064:QTX983065 RDT983064:RDT983065 RNP983064:RNP983065 RXL983064:RXL983065 SHH983064:SHH983065 SRD983064:SRD983065 TAZ983064:TAZ983065 TKV983064:TKV983065 TUR983064:TUR983065 UEN983064:UEN983065 UOJ983064:UOJ983065 UYF983064:UYF983065 VIB983064:VIB983065 VRX983064:VRX983065 WBT983064:WBT983065 WLP983064:WLP983065 WVL983064:WVL983065 F24:G25 JB24:JC25 SX24:SY25 ACT24:ACU25 AMP24:AMQ25 AWL24:AWM25 BGH24:BGI25 BQD24:BQE25 BZZ24:CAA25 CJV24:CJW25 CTR24:CTS25 DDN24:DDO25 DNJ24:DNK25 DXF24:DXG25 EHB24:EHC25 EQX24:EQY25 FAT24:FAU25 FKP24:FKQ25 FUL24:FUM25 GEH24:GEI25 GOD24:GOE25 GXZ24:GYA25 HHV24:HHW25 HRR24:HRS25 IBN24:IBO25 ILJ24:ILK25 IVF24:IVG25 JFB24:JFC25 JOX24:JOY25 JYT24:JYU25 KIP24:KIQ25 KSL24:KSM25 LCH24:LCI25 LMD24:LME25 LVZ24:LWA25 MFV24:MFW25 MPR24:MPS25 MZN24:MZO25 NJJ24:NJK25 NTF24:NTG25 ODB24:ODC25 OMX24:OMY25 OWT24:OWU25 PGP24:PGQ25 PQL24:PQM25 QAH24:QAI25 QKD24:QKE25 QTZ24:QUA25 RDV24:RDW25 RNR24:RNS25 RXN24:RXO25 SHJ24:SHK25 SRF24:SRG25 TBB24:TBC25 TKX24:TKY25 TUT24:TUU25 UEP24:UEQ25 UOL24:UOM25 UYH24:UYI25 VID24:VIE25 VRZ24:VSA25 WBV24:WBW25 WLR24:WLS25 WVN24:WVO25 F65560:G65561 JB65560:JC65561 SX65560:SY65561 ACT65560:ACU65561 AMP65560:AMQ65561 AWL65560:AWM65561 BGH65560:BGI65561 BQD65560:BQE65561 BZZ65560:CAA65561 CJV65560:CJW65561 CTR65560:CTS65561 DDN65560:DDO65561 DNJ65560:DNK65561 DXF65560:DXG65561 EHB65560:EHC65561 EQX65560:EQY65561 FAT65560:FAU65561 FKP65560:FKQ65561 FUL65560:FUM65561 GEH65560:GEI65561 GOD65560:GOE65561 GXZ65560:GYA65561 HHV65560:HHW65561 HRR65560:HRS65561 IBN65560:IBO65561 ILJ65560:ILK65561 IVF65560:IVG65561 JFB65560:JFC65561 JOX65560:JOY65561 JYT65560:JYU65561 KIP65560:KIQ65561 KSL65560:KSM65561 LCH65560:LCI65561 LMD65560:LME65561 LVZ65560:LWA65561 MFV65560:MFW65561 MPR65560:MPS65561 MZN65560:MZO65561 NJJ65560:NJK65561 NTF65560:NTG65561 ODB65560:ODC65561 OMX65560:OMY65561 OWT65560:OWU65561 PGP65560:PGQ65561 PQL65560:PQM65561 QAH65560:QAI65561 QKD65560:QKE65561 QTZ65560:QUA65561 RDV65560:RDW65561 RNR65560:RNS65561 RXN65560:RXO65561 SHJ65560:SHK65561 SRF65560:SRG65561 TBB65560:TBC65561 TKX65560:TKY65561 TUT65560:TUU65561 UEP65560:UEQ65561 UOL65560:UOM65561 UYH65560:UYI65561 VID65560:VIE65561 VRZ65560:VSA65561 WBV65560:WBW65561 WLR65560:WLS65561 WVN65560:WVO65561 F131096:G131097 JB131096:JC131097 SX131096:SY131097 ACT131096:ACU131097 AMP131096:AMQ131097 AWL131096:AWM131097 BGH131096:BGI131097 BQD131096:BQE131097 BZZ131096:CAA131097 CJV131096:CJW131097 CTR131096:CTS131097 DDN131096:DDO131097 DNJ131096:DNK131097 DXF131096:DXG131097 EHB131096:EHC131097 EQX131096:EQY131097 FAT131096:FAU131097 FKP131096:FKQ131097 FUL131096:FUM131097 GEH131096:GEI131097 GOD131096:GOE131097 GXZ131096:GYA131097 HHV131096:HHW131097 HRR131096:HRS131097 IBN131096:IBO131097 ILJ131096:ILK131097 IVF131096:IVG131097 JFB131096:JFC131097 JOX131096:JOY131097 JYT131096:JYU131097 KIP131096:KIQ131097 KSL131096:KSM131097 LCH131096:LCI131097 LMD131096:LME131097 LVZ131096:LWA131097 MFV131096:MFW131097 MPR131096:MPS131097 MZN131096:MZO131097 NJJ131096:NJK131097 NTF131096:NTG131097 ODB131096:ODC131097 OMX131096:OMY131097 OWT131096:OWU131097 PGP131096:PGQ131097 PQL131096:PQM131097 QAH131096:QAI131097 QKD131096:QKE131097 QTZ131096:QUA131097 RDV131096:RDW131097 RNR131096:RNS131097 RXN131096:RXO131097 SHJ131096:SHK131097 SRF131096:SRG131097 TBB131096:TBC131097 TKX131096:TKY131097 TUT131096:TUU131097 UEP131096:UEQ131097 UOL131096:UOM131097 UYH131096:UYI131097 VID131096:VIE131097 VRZ131096:VSA131097 WBV131096:WBW131097 WLR131096:WLS131097 WVN131096:WVO131097 F196632:G196633 JB196632:JC196633 SX196632:SY196633 ACT196632:ACU196633 AMP196632:AMQ196633 AWL196632:AWM196633 BGH196632:BGI196633 BQD196632:BQE196633 BZZ196632:CAA196633 CJV196632:CJW196633 CTR196632:CTS196633 DDN196632:DDO196633 DNJ196632:DNK196633 DXF196632:DXG196633 EHB196632:EHC196633 EQX196632:EQY196633 FAT196632:FAU196633 FKP196632:FKQ196633 FUL196632:FUM196633 GEH196632:GEI196633 GOD196632:GOE196633 GXZ196632:GYA196633 HHV196632:HHW196633 HRR196632:HRS196633 IBN196632:IBO196633 ILJ196632:ILK196633 IVF196632:IVG196633 JFB196632:JFC196633 JOX196632:JOY196633 JYT196632:JYU196633 KIP196632:KIQ196633 KSL196632:KSM196633 LCH196632:LCI196633 LMD196632:LME196633 LVZ196632:LWA196633 MFV196632:MFW196633 MPR196632:MPS196633 MZN196632:MZO196633 NJJ196632:NJK196633 NTF196632:NTG196633 ODB196632:ODC196633 OMX196632:OMY196633 OWT196632:OWU196633 PGP196632:PGQ196633 PQL196632:PQM196633 QAH196632:QAI196633 QKD196632:QKE196633 QTZ196632:QUA196633 RDV196632:RDW196633 RNR196632:RNS196633 RXN196632:RXO196633 SHJ196632:SHK196633 SRF196632:SRG196633 TBB196632:TBC196633 TKX196632:TKY196633 TUT196632:TUU196633 UEP196632:UEQ196633 UOL196632:UOM196633 UYH196632:UYI196633 VID196632:VIE196633 VRZ196632:VSA196633 WBV196632:WBW196633 WLR196632:WLS196633 WVN196632:WVO196633 F262168:G262169 JB262168:JC262169 SX262168:SY262169 ACT262168:ACU262169 AMP262168:AMQ262169 AWL262168:AWM262169 BGH262168:BGI262169 BQD262168:BQE262169 BZZ262168:CAA262169 CJV262168:CJW262169 CTR262168:CTS262169 DDN262168:DDO262169 DNJ262168:DNK262169 DXF262168:DXG262169 EHB262168:EHC262169 EQX262168:EQY262169 FAT262168:FAU262169 FKP262168:FKQ262169 FUL262168:FUM262169 GEH262168:GEI262169 GOD262168:GOE262169 GXZ262168:GYA262169 HHV262168:HHW262169 HRR262168:HRS262169 IBN262168:IBO262169 ILJ262168:ILK262169 IVF262168:IVG262169 JFB262168:JFC262169 JOX262168:JOY262169 JYT262168:JYU262169 KIP262168:KIQ262169 KSL262168:KSM262169 LCH262168:LCI262169 LMD262168:LME262169 LVZ262168:LWA262169 MFV262168:MFW262169 MPR262168:MPS262169 MZN262168:MZO262169 NJJ262168:NJK262169 NTF262168:NTG262169 ODB262168:ODC262169 OMX262168:OMY262169 OWT262168:OWU262169 PGP262168:PGQ262169 PQL262168:PQM262169 QAH262168:QAI262169 QKD262168:QKE262169 QTZ262168:QUA262169 RDV262168:RDW262169 RNR262168:RNS262169 RXN262168:RXO262169 SHJ262168:SHK262169 SRF262168:SRG262169 TBB262168:TBC262169 TKX262168:TKY262169 TUT262168:TUU262169 UEP262168:UEQ262169 UOL262168:UOM262169 UYH262168:UYI262169 VID262168:VIE262169 VRZ262168:VSA262169 WBV262168:WBW262169 WLR262168:WLS262169 WVN262168:WVO262169 F327704:G327705 JB327704:JC327705 SX327704:SY327705 ACT327704:ACU327705 AMP327704:AMQ327705 AWL327704:AWM327705 BGH327704:BGI327705 BQD327704:BQE327705 BZZ327704:CAA327705 CJV327704:CJW327705 CTR327704:CTS327705 DDN327704:DDO327705 DNJ327704:DNK327705 DXF327704:DXG327705 EHB327704:EHC327705 EQX327704:EQY327705 FAT327704:FAU327705 FKP327704:FKQ327705 FUL327704:FUM327705 GEH327704:GEI327705 GOD327704:GOE327705 GXZ327704:GYA327705 HHV327704:HHW327705 HRR327704:HRS327705 IBN327704:IBO327705 ILJ327704:ILK327705 IVF327704:IVG327705 JFB327704:JFC327705 JOX327704:JOY327705 JYT327704:JYU327705 KIP327704:KIQ327705 KSL327704:KSM327705 LCH327704:LCI327705 LMD327704:LME327705 LVZ327704:LWA327705 MFV327704:MFW327705 MPR327704:MPS327705 MZN327704:MZO327705 NJJ327704:NJK327705 NTF327704:NTG327705 ODB327704:ODC327705 OMX327704:OMY327705 OWT327704:OWU327705 PGP327704:PGQ327705 PQL327704:PQM327705 QAH327704:QAI327705 QKD327704:QKE327705 QTZ327704:QUA327705 RDV327704:RDW327705 RNR327704:RNS327705 RXN327704:RXO327705 SHJ327704:SHK327705 SRF327704:SRG327705 TBB327704:TBC327705 TKX327704:TKY327705 TUT327704:TUU327705 UEP327704:UEQ327705 UOL327704:UOM327705 UYH327704:UYI327705 VID327704:VIE327705 VRZ327704:VSA327705 WBV327704:WBW327705 WLR327704:WLS327705 WVN327704:WVO327705 F393240:G393241 JB393240:JC393241 SX393240:SY393241 ACT393240:ACU393241 AMP393240:AMQ393241 AWL393240:AWM393241 BGH393240:BGI393241 BQD393240:BQE393241 BZZ393240:CAA393241 CJV393240:CJW393241 CTR393240:CTS393241 DDN393240:DDO393241 DNJ393240:DNK393241 DXF393240:DXG393241 EHB393240:EHC393241 EQX393240:EQY393241 FAT393240:FAU393241 FKP393240:FKQ393241 FUL393240:FUM393241 GEH393240:GEI393241 GOD393240:GOE393241 GXZ393240:GYA393241 HHV393240:HHW393241 HRR393240:HRS393241 IBN393240:IBO393241 ILJ393240:ILK393241 IVF393240:IVG393241 JFB393240:JFC393241 JOX393240:JOY393241 JYT393240:JYU393241 KIP393240:KIQ393241 KSL393240:KSM393241 LCH393240:LCI393241 LMD393240:LME393241 LVZ393240:LWA393241 MFV393240:MFW393241 MPR393240:MPS393241 MZN393240:MZO393241 NJJ393240:NJK393241 NTF393240:NTG393241 ODB393240:ODC393241 OMX393240:OMY393241 OWT393240:OWU393241 PGP393240:PGQ393241 PQL393240:PQM393241 QAH393240:QAI393241 QKD393240:QKE393241 QTZ393240:QUA393241 RDV393240:RDW393241 RNR393240:RNS393241 RXN393240:RXO393241 SHJ393240:SHK393241 SRF393240:SRG393241 TBB393240:TBC393241 TKX393240:TKY393241 TUT393240:TUU393241 UEP393240:UEQ393241 UOL393240:UOM393241 UYH393240:UYI393241 VID393240:VIE393241 VRZ393240:VSA393241 WBV393240:WBW393241 WLR393240:WLS393241 WVN393240:WVO393241 F458776:G458777 JB458776:JC458777 SX458776:SY458777 ACT458776:ACU458777 AMP458776:AMQ458777 AWL458776:AWM458777 BGH458776:BGI458777 BQD458776:BQE458777 BZZ458776:CAA458777 CJV458776:CJW458777 CTR458776:CTS458777 DDN458776:DDO458777 DNJ458776:DNK458777 DXF458776:DXG458777 EHB458776:EHC458777 EQX458776:EQY458777 FAT458776:FAU458777 FKP458776:FKQ458777 FUL458776:FUM458777 GEH458776:GEI458777 GOD458776:GOE458777 GXZ458776:GYA458777 HHV458776:HHW458777 HRR458776:HRS458777 IBN458776:IBO458777 ILJ458776:ILK458777 IVF458776:IVG458777 JFB458776:JFC458777 JOX458776:JOY458777 JYT458776:JYU458777 KIP458776:KIQ458777 KSL458776:KSM458777 LCH458776:LCI458777 LMD458776:LME458777 LVZ458776:LWA458777 MFV458776:MFW458777 MPR458776:MPS458777 MZN458776:MZO458777 NJJ458776:NJK458777 NTF458776:NTG458777 ODB458776:ODC458777 OMX458776:OMY458777 OWT458776:OWU458777 PGP458776:PGQ458777 PQL458776:PQM458777 QAH458776:QAI458777 QKD458776:QKE458777 QTZ458776:QUA458777 RDV458776:RDW458777 RNR458776:RNS458777 RXN458776:RXO458777 SHJ458776:SHK458777 SRF458776:SRG458777 TBB458776:TBC458777 TKX458776:TKY458777 TUT458776:TUU458777 UEP458776:UEQ458777 UOL458776:UOM458777 UYH458776:UYI458777 VID458776:VIE458777 VRZ458776:VSA458777 WBV458776:WBW458777 WLR458776:WLS458777 WVN458776:WVO458777 F524312:G524313 JB524312:JC524313 SX524312:SY524313 ACT524312:ACU524313 AMP524312:AMQ524313 AWL524312:AWM524313 BGH524312:BGI524313 BQD524312:BQE524313 BZZ524312:CAA524313 CJV524312:CJW524313 CTR524312:CTS524313 DDN524312:DDO524313 DNJ524312:DNK524313 DXF524312:DXG524313 EHB524312:EHC524313 EQX524312:EQY524313 FAT524312:FAU524313 FKP524312:FKQ524313 FUL524312:FUM524313 GEH524312:GEI524313 GOD524312:GOE524313 GXZ524312:GYA524313 HHV524312:HHW524313 HRR524312:HRS524313 IBN524312:IBO524313 ILJ524312:ILK524313 IVF524312:IVG524313 JFB524312:JFC524313 JOX524312:JOY524313 JYT524312:JYU524313 KIP524312:KIQ524313 KSL524312:KSM524313 LCH524312:LCI524313 LMD524312:LME524313 LVZ524312:LWA524313 MFV524312:MFW524313 MPR524312:MPS524313 MZN524312:MZO524313 NJJ524312:NJK524313 NTF524312:NTG524313 ODB524312:ODC524313 OMX524312:OMY524313 OWT524312:OWU524313 PGP524312:PGQ524313 PQL524312:PQM524313 QAH524312:QAI524313 QKD524312:QKE524313 QTZ524312:QUA524313 RDV524312:RDW524313 RNR524312:RNS524313 RXN524312:RXO524313 SHJ524312:SHK524313 SRF524312:SRG524313 TBB524312:TBC524313 TKX524312:TKY524313 TUT524312:TUU524313 UEP524312:UEQ524313 UOL524312:UOM524313 UYH524312:UYI524313 VID524312:VIE524313 VRZ524312:VSA524313 WBV524312:WBW524313 WLR524312:WLS524313 WVN524312:WVO524313 F589848:G589849 JB589848:JC589849 SX589848:SY589849 ACT589848:ACU589849 AMP589848:AMQ589849 AWL589848:AWM589849 BGH589848:BGI589849 BQD589848:BQE589849 BZZ589848:CAA589849 CJV589848:CJW589849 CTR589848:CTS589849 DDN589848:DDO589849 DNJ589848:DNK589849 DXF589848:DXG589849 EHB589848:EHC589849 EQX589848:EQY589849 FAT589848:FAU589849 FKP589848:FKQ589849 FUL589848:FUM589849 GEH589848:GEI589849 GOD589848:GOE589849 GXZ589848:GYA589849 HHV589848:HHW589849 HRR589848:HRS589849 IBN589848:IBO589849 ILJ589848:ILK589849 IVF589848:IVG589849 JFB589848:JFC589849 JOX589848:JOY589849 JYT589848:JYU589849 KIP589848:KIQ589849 KSL589848:KSM589849 LCH589848:LCI589849 LMD589848:LME589849 LVZ589848:LWA589849 MFV589848:MFW589849 MPR589848:MPS589849 MZN589848:MZO589849 NJJ589848:NJK589849 NTF589848:NTG589849 ODB589848:ODC589849 OMX589848:OMY589849 OWT589848:OWU589849 PGP589848:PGQ589849 PQL589848:PQM589849 QAH589848:QAI589849 QKD589848:QKE589849 QTZ589848:QUA589849 RDV589848:RDW589849 RNR589848:RNS589849 RXN589848:RXO589849 SHJ589848:SHK589849 SRF589848:SRG589849 TBB589848:TBC589849 TKX589848:TKY589849 TUT589848:TUU589849 UEP589848:UEQ589849 UOL589848:UOM589849 UYH589848:UYI589849 VID589848:VIE589849 VRZ589848:VSA589849 WBV589848:WBW589849 WLR589848:WLS589849 WVN589848:WVO589849 F655384:G655385 JB655384:JC655385 SX655384:SY655385 ACT655384:ACU655385 AMP655384:AMQ655385 AWL655384:AWM655385 BGH655384:BGI655385 BQD655384:BQE655385 BZZ655384:CAA655385 CJV655384:CJW655385 CTR655384:CTS655385 DDN655384:DDO655385 DNJ655384:DNK655385 DXF655384:DXG655385 EHB655384:EHC655385 EQX655384:EQY655385 FAT655384:FAU655385 FKP655384:FKQ655385 FUL655384:FUM655385 GEH655384:GEI655385 GOD655384:GOE655385 GXZ655384:GYA655385 HHV655384:HHW655385 HRR655384:HRS655385 IBN655384:IBO655385 ILJ655384:ILK655385 IVF655384:IVG655385 JFB655384:JFC655385 JOX655384:JOY655385 JYT655384:JYU655385 KIP655384:KIQ655385 KSL655384:KSM655385 LCH655384:LCI655385 LMD655384:LME655385 LVZ655384:LWA655385 MFV655384:MFW655385 MPR655384:MPS655385 MZN655384:MZO655385 NJJ655384:NJK655385 NTF655384:NTG655385 ODB655384:ODC655385 OMX655384:OMY655385 OWT655384:OWU655385 PGP655384:PGQ655385 PQL655384:PQM655385 QAH655384:QAI655385 QKD655384:QKE655385 QTZ655384:QUA655385 RDV655384:RDW655385 RNR655384:RNS655385 RXN655384:RXO655385 SHJ655384:SHK655385 SRF655384:SRG655385 TBB655384:TBC655385 TKX655384:TKY655385 TUT655384:TUU655385 UEP655384:UEQ655385 UOL655384:UOM655385 UYH655384:UYI655385 VID655384:VIE655385 VRZ655384:VSA655385 WBV655384:WBW655385 WLR655384:WLS655385 WVN655384:WVO655385 F720920:G720921 JB720920:JC720921 SX720920:SY720921 ACT720920:ACU720921 AMP720920:AMQ720921 AWL720920:AWM720921 BGH720920:BGI720921 BQD720920:BQE720921 BZZ720920:CAA720921 CJV720920:CJW720921 CTR720920:CTS720921 DDN720920:DDO720921 DNJ720920:DNK720921 DXF720920:DXG720921 EHB720920:EHC720921 EQX720920:EQY720921 FAT720920:FAU720921 FKP720920:FKQ720921 FUL720920:FUM720921 GEH720920:GEI720921 GOD720920:GOE720921 GXZ720920:GYA720921 HHV720920:HHW720921 HRR720920:HRS720921 IBN720920:IBO720921 ILJ720920:ILK720921 IVF720920:IVG720921 JFB720920:JFC720921 JOX720920:JOY720921 JYT720920:JYU720921 KIP720920:KIQ720921 KSL720920:KSM720921 LCH720920:LCI720921 LMD720920:LME720921 LVZ720920:LWA720921 MFV720920:MFW720921 MPR720920:MPS720921 MZN720920:MZO720921 NJJ720920:NJK720921 NTF720920:NTG720921 ODB720920:ODC720921 OMX720920:OMY720921 OWT720920:OWU720921 PGP720920:PGQ720921 PQL720920:PQM720921 QAH720920:QAI720921 QKD720920:QKE720921 QTZ720920:QUA720921 RDV720920:RDW720921 RNR720920:RNS720921 RXN720920:RXO720921 SHJ720920:SHK720921 SRF720920:SRG720921 TBB720920:TBC720921 TKX720920:TKY720921 TUT720920:TUU720921 UEP720920:UEQ720921 UOL720920:UOM720921 UYH720920:UYI720921 VID720920:VIE720921 VRZ720920:VSA720921 WBV720920:WBW720921 WLR720920:WLS720921 WVN720920:WVO720921 F786456:G786457 JB786456:JC786457 SX786456:SY786457 ACT786456:ACU786457 AMP786456:AMQ786457 AWL786456:AWM786457 BGH786456:BGI786457 BQD786456:BQE786457 BZZ786456:CAA786457 CJV786456:CJW786457 CTR786456:CTS786457 DDN786456:DDO786457 DNJ786456:DNK786457 DXF786456:DXG786457 EHB786456:EHC786457 EQX786456:EQY786457 FAT786456:FAU786457 FKP786456:FKQ786457 FUL786456:FUM786457 GEH786456:GEI786457 GOD786456:GOE786457 GXZ786456:GYA786457 HHV786456:HHW786457 HRR786456:HRS786457 IBN786456:IBO786457 ILJ786456:ILK786457 IVF786456:IVG786457 JFB786456:JFC786457 JOX786456:JOY786457 JYT786456:JYU786457 KIP786456:KIQ786457 KSL786456:KSM786457 LCH786456:LCI786457 LMD786456:LME786457 LVZ786456:LWA786457 MFV786456:MFW786457 MPR786456:MPS786457 MZN786456:MZO786457 NJJ786456:NJK786457 NTF786456:NTG786457 ODB786456:ODC786457 OMX786456:OMY786457 OWT786456:OWU786457 PGP786456:PGQ786457 PQL786456:PQM786457 QAH786456:QAI786457 QKD786456:QKE786457 QTZ786456:QUA786457 RDV786456:RDW786457 RNR786456:RNS786457 RXN786456:RXO786457 SHJ786456:SHK786457 SRF786456:SRG786457 TBB786456:TBC786457 TKX786456:TKY786457 TUT786456:TUU786457 UEP786456:UEQ786457 UOL786456:UOM786457 UYH786456:UYI786457 VID786456:VIE786457 VRZ786456:VSA786457 WBV786456:WBW786457 WLR786456:WLS786457 WVN786456:WVO786457 F851992:G851993 JB851992:JC851993 SX851992:SY851993 ACT851992:ACU851993 AMP851992:AMQ851993 AWL851992:AWM851993 BGH851992:BGI851993 BQD851992:BQE851993 BZZ851992:CAA851993 CJV851992:CJW851993 CTR851992:CTS851993 DDN851992:DDO851993 DNJ851992:DNK851993 DXF851992:DXG851993 EHB851992:EHC851993 EQX851992:EQY851993 FAT851992:FAU851993 FKP851992:FKQ851993 FUL851992:FUM851993 GEH851992:GEI851993 GOD851992:GOE851993 GXZ851992:GYA851993 HHV851992:HHW851993 HRR851992:HRS851993 IBN851992:IBO851993 ILJ851992:ILK851993 IVF851992:IVG851993 JFB851992:JFC851993 JOX851992:JOY851993 JYT851992:JYU851993 KIP851992:KIQ851993 KSL851992:KSM851993 LCH851992:LCI851993 LMD851992:LME851993 LVZ851992:LWA851993 MFV851992:MFW851993 MPR851992:MPS851993 MZN851992:MZO851993 NJJ851992:NJK851993 NTF851992:NTG851993 ODB851992:ODC851993 OMX851992:OMY851993 OWT851992:OWU851993 PGP851992:PGQ851993 PQL851992:PQM851993 QAH851992:QAI851993 QKD851992:QKE851993 QTZ851992:QUA851993 RDV851992:RDW851993 RNR851992:RNS851993 RXN851992:RXO851993 SHJ851992:SHK851993 SRF851992:SRG851993 TBB851992:TBC851993 TKX851992:TKY851993 TUT851992:TUU851993 UEP851992:UEQ851993 UOL851992:UOM851993 UYH851992:UYI851993 VID851992:VIE851993 VRZ851992:VSA851993 WBV851992:WBW851993 WLR851992:WLS851993 WVN851992:WVO851993 F917528:G917529 JB917528:JC917529 SX917528:SY917529 ACT917528:ACU917529 AMP917528:AMQ917529 AWL917528:AWM917529 BGH917528:BGI917529 BQD917528:BQE917529 BZZ917528:CAA917529 CJV917528:CJW917529 CTR917528:CTS917529 DDN917528:DDO917529 DNJ917528:DNK917529 DXF917528:DXG917529 EHB917528:EHC917529 EQX917528:EQY917529 FAT917528:FAU917529 FKP917528:FKQ917529 FUL917528:FUM917529 GEH917528:GEI917529 GOD917528:GOE917529 GXZ917528:GYA917529 HHV917528:HHW917529 HRR917528:HRS917529 IBN917528:IBO917529 ILJ917528:ILK917529 IVF917528:IVG917529 JFB917528:JFC917529 JOX917528:JOY917529 JYT917528:JYU917529 KIP917528:KIQ917529 KSL917528:KSM917529 LCH917528:LCI917529 LMD917528:LME917529 LVZ917528:LWA917529 MFV917528:MFW917529 MPR917528:MPS917529 MZN917528:MZO917529 NJJ917528:NJK917529 NTF917528:NTG917529 ODB917528:ODC917529 OMX917528:OMY917529 OWT917528:OWU917529 PGP917528:PGQ917529 PQL917528:PQM917529 QAH917528:QAI917529 QKD917528:QKE917529 QTZ917528:QUA917529 RDV917528:RDW917529 RNR917528:RNS917529 RXN917528:RXO917529 SHJ917528:SHK917529 SRF917528:SRG917529 TBB917528:TBC917529 TKX917528:TKY917529 TUT917528:TUU917529 UEP917528:UEQ917529 UOL917528:UOM917529 UYH917528:UYI917529 VID917528:VIE917529 VRZ917528:VSA917529 WBV917528:WBW917529 WLR917528:WLS917529 WVN917528:WVO917529 F983064:G983065 JB983064:JC983065 SX983064:SY983065 ACT983064:ACU983065 AMP983064:AMQ983065 AWL983064:AWM983065 BGH983064:BGI983065 BQD983064:BQE983065 BZZ983064:CAA983065 CJV983064:CJW983065 CTR983064:CTS983065 DDN983064:DDO983065 DNJ983064:DNK983065 DXF983064:DXG983065 EHB983064:EHC983065 EQX983064:EQY983065 FAT983064:FAU983065 FKP983064:FKQ983065 FUL983064:FUM983065 GEH983064:GEI983065 GOD983064:GOE983065 GXZ983064:GYA983065 HHV983064:HHW983065 HRR983064:HRS983065 IBN983064:IBO983065 ILJ983064:ILK983065 IVF983064:IVG983065 JFB983064:JFC983065 JOX983064:JOY983065 JYT983064:JYU983065 KIP983064:KIQ983065 KSL983064:KSM983065 LCH983064:LCI983065 LMD983064:LME983065 LVZ983064:LWA983065 MFV983064:MFW983065 MPR983064:MPS983065 MZN983064:MZO983065 NJJ983064:NJK983065 NTF983064:NTG983065 ODB983064:ODC983065 OMX983064:OMY983065 OWT983064:OWU983065 PGP983064:PGQ983065 PQL983064:PQM983065 QAH983064:QAI983065 QKD983064:QKE983065 QTZ983064:QUA983065 RDV983064:RDW983065 RNR983064:RNS983065 RXN983064:RXO983065 SHJ983064:SHK983065 SRF983064:SRG983065 TBB983064:TBC983065 TKX983064:TKY983065 TUT983064:TUU983065 UEP983064:UEQ983065 UOL983064:UOM983065 UYH983064:UYI983065 VID983064:VIE983065 VRZ983064:VSA983065 WBV983064:WBW983065 WLR983064:WLS983065 WVN983064:WVO983065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F28:G29 JB28:JC29 SX28:SY29 ACT28:ACU29 AMP28:AMQ29 AWL28:AWM29 BGH28:BGI29 BQD28:BQE29 BZZ28:CAA29 CJV28:CJW29 CTR28:CTS29 DDN28:DDO29 DNJ28:DNK29 DXF28:DXG29 EHB28:EHC29 EQX28:EQY29 FAT28:FAU29 FKP28:FKQ29 FUL28:FUM29 GEH28:GEI29 GOD28:GOE29 GXZ28:GYA29 HHV28:HHW29 HRR28:HRS29 IBN28:IBO29 ILJ28:ILK29 IVF28:IVG29 JFB28:JFC29 JOX28:JOY29 JYT28:JYU29 KIP28:KIQ29 KSL28:KSM29 LCH28:LCI29 LMD28:LME29 LVZ28:LWA29 MFV28:MFW29 MPR28:MPS29 MZN28:MZO29 NJJ28:NJK29 NTF28:NTG29 ODB28:ODC29 OMX28:OMY29 OWT28:OWU29 PGP28:PGQ29 PQL28:PQM29 QAH28:QAI29 QKD28:QKE29 QTZ28:QUA29 RDV28:RDW29 RNR28:RNS29 RXN28:RXO29 SHJ28:SHK29 SRF28:SRG29 TBB28:TBC29 TKX28:TKY29 TUT28:TUU29 UEP28:UEQ29 UOL28:UOM29 UYH28:UYI29 VID28:VIE29 VRZ28:VSA29 WBV28:WBW29 WLR28:WLS29 WVN28:WVO29 F65564:G65565 JB65564:JC65565 SX65564:SY65565 ACT65564:ACU65565 AMP65564:AMQ65565 AWL65564:AWM65565 BGH65564:BGI65565 BQD65564:BQE65565 BZZ65564:CAA65565 CJV65564:CJW65565 CTR65564:CTS65565 DDN65564:DDO65565 DNJ65564:DNK65565 DXF65564:DXG65565 EHB65564:EHC65565 EQX65564:EQY65565 FAT65564:FAU65565 FKP65564:FKQ65565 FUL65564:FUM65565 GEH65564:GEI65565 GOD65564:GOE65565 GXZ65564:GYA65565 HHV65564:HHW65565 HRR65564:HRS65565 IBN65564:IBO65565 ILJ65564:ILK65565 IVF65564:IVG65565 JFB65564:JFC65565 JOX65564:JOY65565 JYT65564:JYU65565 KIP65564:KIQ65565 KSL65564:KSM65565 LCH65564:LCI65565 LMD65564:LME65565 LVZ65564:LWA65565 MFV65564:MFW65565 MPR65564:MPS65565 MZN65564:MZO65565 NJJ65564:NJK65565 NTF65564:NTG65565 ODB65564:ODC65565 OMX65564:OMY65565 OWT65564:OWU65565 PGP65564:PGQ65565 PQL65564:PQM65565 QAH65564:QAI65565 QKD65564:QKE65565 QTZ65564:QUA65565 RDV65564:RDW65565 RNR65564:RNS65565 RXN65564:RXO65565 SHJ65564:SHK65565 SRF65564:SRG65565 TBB65564:TBC65565 TKX65564:TKY65565 TUT65564:TUU65565 UEP65564:UEQ65565 UOL65564:UOM65565 UYH65564:UYI65565 VID65564:VIE65565 VRZ65564:VSA65565 WBV65564:WBW65565 WLR65564:WLS65565 WVN65564:WVO65565 F131100:G131101 JB131100:JC131101 SX131100:SY131101 ACT131100:ACU131101 AMP131100:AMQ131101 AWL131100:AWM131101 BGH131100:BGI131101 BQD131100:BQE131101 BZZ131100:CAA131101 CJV131100:CJW131101 CTR131100:CTS131101 DDN131100:DDO131101 DNJ131100:DNK131101 DXF131100:DXG131101 EHB131100:EHC131101 EQX131100:EQY131101 FAT131100:FAU131101 FKP131100:FKQ131101 FUL131100:FUM131101 GEH131100:GEI131101 GOD131100:GOE131101 GXZ131100:GYA131101 HHV131100:HHW131101 HRR131100:HRS131101 IBN131100:IBO131101 ILJ131100:ILK131101 IVF131100:IVG131101 JFB131100:JFC131101 JOX131100:JOY131101 JYT131100:JYU131101 KIP131100:KIQ131101 KSL131100:KSM131101 LCH131100:LCI131101 LMD131100:LME131101 LVZ131100:LWA131101 MFV131100:MFW131101 MPR131100:MPS131101 MZN131100:MZO131101 NJJ131100:NJK131101 NTF131100:NTG131101 ODB131100:ODC131101 OMX131100:OMY131101 OWT131100:OWU131101 PGP131100:PGQ131101 PQL131100:PQM131101 QAH131100:QAI131101 QKD131100:QKE131101 QTZ131100:QUA131101 RDV131100:RDW131101 RNR131100:RNS131101 RXN131100:RXO131101 SHJ131100:SHK131101 SRF131100:SRG131101 TBB131100:TBC131101 TKX131100:TKY131101 TUT131100:TUU131101 UEP131100:UEQ131101 UOL131100:UOM131101 UYH131100:UYI131101 VID131100:VIE131101 VRZ131100:VSA131101 WBV131100:WBW131101 WLR131100:WLS131101 WVN131100:WVO131101 F196636:G196637 JB196636:JC196637 SX196636:SY196637 ACT196636:ACU196637 AMP196636:AMQ196637 AWL196636:AWM196637 BGH196636:BGI196637 BQD196636:BQE196637 BZZ196636:CAA196637 CJV196636:CJW196637 CTR196636:CTS196637 DDN196636:DDO196637 DNJ196636:DNK196637 DXF196636:DXG196637 EHB196636:EHC196637 EQX196636:EQY196637 FAT196636:FAU196637 FKP196636:FKQ196637 FUL196636:FUM196637 GEH196636:GEI196637 GOD196636:GOE196637 GXZ196636:GYA196637 HHV196636:HHW196637 HRR196636:HRS196637 IBN196636:IBO196637 ILJ196636:ILK196637 IVF196636:IVG196637 JFB196636:JFC196637 JOX196636:JOY196637 JYT196636:JYU196637 KIP196636:KIQ196637 KSL196636:KSM196637 LCH196636:LCI196637 LMD196636:LME196637 LVZ196636:LWA196637 MFV196636:MFW196637 MPR196636:MPS196637 MZN196636:MZO196637 NJJ196636:NJK196637 NTF196636:NTG196637 ODB196636:ODC196637 OMX196636:OMY196637 OWT196636:OWU196637 PGP196636:PGQ196637 PQL196636:PQM196637 QAH196636:QAI196637 QKD196636:QKE196637 QTZ196636:QUA196637 RDV196636:RDW196637 RNR196636:RNS196637 RXN196636:RXO196637 SHJ196636:SHK196637 SRF196636:SRG196637 TBB196636:TBC196637 TKX196636:TKY196637 TUT196636:TUU196637 UEP196636:UEQ196637 UOL196636:UOM196637 UYH196636:UYI196637 VID196636:VIE196637 VRZ196636:VSA196637 WBV196636:WBW196637 WLR196636:WLS196637 WVN196636:WVO196637 F262172:G262173 JB262172:JC262173 SX262172:SY262173 ACT262172:ACU262173 AMP262172:AMQ262173 AWL262172:AWM262173 BGH262172:BGI262173 BQD262172:BQE262173 BZZ262172:CAA262173 CJV262172:CJW262173 CTR262172:CTS262173 DDN262172:DDO262173 DNJ262172:DNK262173 DXF262172:DXG262173 EHB262172:EHC262173 EQX262172:EQY262173 FAT262172:FAU262173 FKP262172:FKQ262173 FUL262172:FUM262173 GEH262172:GEI262173 GOD262172:GOE262173 GXZ262172:GYA262173 HHV262172:HHW262173 HRR262172:HRS262173 IBN262172:IBO262173 ILJ262172:ILK262173 IVF262172:IVG262173 JFB262172:JFC262173 JOX262172:JOY262173 JYT262172:JYU262173 KIP262172:KIQ262173 KSL262172:KSM262173 LCH262172:LCI262173 LMD262172:LME262173 LVZ262172:LWA262173 MFV262172:MFW262173 MPR262172:MPS262173 MZN262172:MZO262173 NJJ262172:NJK262173 NTF262172:NTG262173 ODB262172:ODC262173 OMX262172:OMY262173 OWT262172:OWU262173 PGP262172:PGQ262173 PQL262172:PQM262173 QAH262172:QAI262173 QKD262172:QKE262173 QTZ262172:QUA262173 RDV262172:RDW262173 RNR262172:RNS262173 RXN262172:RXO262173 SHJ262172:SHK262173 SRF262172:SRG262173 TBB262172:TBC262173 TKX262172:TKY262173 TUT262172:TUU262173 UEP262172:UEQ262173 UOL262172:UOM262173 UYH262172:UYI262173 VID262172:VIE262173 VRZ262172:VSA262173 WBV262172:WBW262173 WLR262172:WLS262173 WVN262172:WVO262173 F327708:G327709 JB327708:JC327709 SX327708:SY327709 ACT327708:ACU327709 AMP327708:AMQ327709 AWL327708:AWM327709 BGH327708:BGI327709 BQD327708:BQE327709 BZZ327708:CAA327709 CJV327708:CJW327709 CTR327708:CTS327709 DDN327708:DDO327709 DNJ327708:DNK327709 DXF327708:DXG327709 EHB327708:EHC327709 EQX327708:EQY327709 FAT327708:FAU327709 FKP327708:FKQ327709 FUL327708:FUM327709 GEH327708:GEI327709 GOD327708:GOE327709 GXZ327708:GYA327709 HHV327708:HHW327709 HRR327708:HRS327709 IBN327708:IBO327709 ILJ327708:ILK327709 IVF327708:IVG327709 JFB327708:JFC327709 JOX327708:JOY327709 JYT327708:JYU327709 KIP327708:KIQ327709 KSL327708:KSM327709 LCH327708:LCI327709 LMD327708:LME327709 LVZ327708:LWA327709 MFV327708:MFW327709 MPR327708:MPS327709 MZN327708:MZO327709 NJJ327708:NJK327709 NTF327708:NTG327709 ODB327708:ODC327709 OMX327708:OMY327709 OWT327708:OWU327709 PGP327708:PGQ327709 PQL327708:PQM327709 QAH327708:QAI327709 QKD327708:QKE327709 QTZ327708:QUA327709 RDV327708:RDW327709 RNR327708:RNS327709 RXN327708:RXO327709 SHJ327708:SHK327709 SRF327708:SRG327709 TBB327708:TBC327709 TKX327708:TKY327709 TUT327708:TUU327709 UEP327708:UEQ327709 UOL327708:UOM327709 UYH327708:UYI327709 VID327708:VIE327709 VRZ327708:VSA327709 WBV327708:WBW327709 WLR327708:WLS327709 WVN327708:WVO327709 F393244:G393245 JB393244:JC393245 SX393244:SY393245 ACT393244:ACU393245 AMP393244:AMQ393245 AWL393244:AWM393245 BGH393244:BGI393245 BQD393244:BQE393245 BZZ393244:CAA393245 CJV393244:CJW393245 CTR393244:CTS393245 DDN393244:DDO393245 DNJ393244:DNK393245 DXF393244:DXG393245 EHB393244:EHC393245 EQX393244:EQY393245 FAT393244:FAU393245 FKP393244:FKQ393245 FUL393244:FUM393245 GEH393244:GEI393245 GOD393244:GOE393245 GXZ393244:GYA393245 HHV393244:HHW393245 HRR393244:HRS393245 IBN393244:IBO393245 ILJ393244:ILK393245 IVF393244:IVG393245 JFB393244:JFC393245 JOX393244:JOY393245 JYT393244:JYU393245 KIP393244:KIQ393245 KSL393244:KSM393245 LCH393244:LCI393245 LMD393244:LME393245 LVZ393244:LWA393245 MFV393244:MFW393245 MPR393244:MPS393245 MZN393244:MZO393245 NJJ393244:NJK393245 NTF393244:NTG393245 ODB393244:ODC393245 OMX393244:OMY393245 OWT393244:OWU393245 PGP393244:PGQ393245 PQL393244:PQM393245 QAH393244:QAI393245 QKD393244:QKE393245 QTZ393244:QUA393245 RDV393244:RDW393245 RNR393244:RNS393245 RXN393244:RXO393245 SHJ393244:SHK393245 SRF393244:SRG393245 TBB393244:TBC393245 TKX393244:TKY393245 TUT393244:TUU393245 UEP393244:UEQ393245 UOL393244:UOM393245 UYH393244:UYI393245 VID393244:VIE393245 VRZ393244:VSA393245 WBV393244:WBW393245 WLR393244:WLS393245 WVN393244:WVO393245 F458780:G458781 JB458780:JC458781 SX458780:SY458781 ACT458780:ACU458781 AMP458780:AMQ458781 AWL458780:AWM458781 BGH458780:BGI458781 BQD458780:BQE458781 BZZ458780:CAA458781 CJV458780:CJW458781 CTR458780:CTS458781 DDN458780:DDO458781 DNJ458780:DNK458781 DXF458780:DXG458781 EHB458780:EHC458781 EQX458780:EQY458781 FAT458780:FAU458781 FKP458780:FKQ458781 FUL458780:FUM458781 GEH458780:GEI458781 GOD458780:GOE458781 GXZ458780:GYA458781 HHV458780:HHW458781 HRR458780:HRS458781 IBN458780:IBO458781 ILJ458780:ILK458781 IVF458780:IVG458781 JFB458780:JFC458781 JOX458780:JOY458781 JYT458780:JYU458781 KIP458780:KIQ458781 KSL458780:KSM458781 LCH458780:LCI458781 LMD458780:LME458781 LVZ458780:LWA458781 MFV458780:MFW458781 MPR458780:MPS458781 MZN458780:MZO458781 NJJ458780:NJK458781 NTF458780:NTG458781 ODB458780:ODC458781 OMX458780:OMY458781 OWT458780:OWU458781 PGP458780:PGQ458781 PQL458780:PQM458781 QAH458780:QAI458781 QKD458780:QKE458781 QTZ458780:QUA458781 RDV458780:RDW458781 RNR458780:RNS458781 RXN458780:RXO458781 SHJ458780:SHK458781 SRF458780:SRG458781 TBB458780:TBC458781 TKX458780:TKY458781 TUT458780:TUU458781 UEP458780:UEQ458781 UOL458780:UOM458781 UYH458780:UYI458781 VID458780:VIE458781 VRZ458780:VSA458781 WBV458780:WBW458781 WLR458780:WLS458781 WVN458780:WVO458781 F524316:G524317 JB524316:JC524317 SX524316:SY524317 ACT524316:ACU524317 AMP524316:AMQ524317 AWL524316:AWM524317 BGH524316:BGI524317 BQD524316:BQE524317 BZZ524316:CAA524317 CJV524316:CJW524317 CTR524316:CTS524317 DDN524316:DDO524317 DNJ524316:DNK524317 DXF524316:DXG524317 EHB524316:EHC524317 EQX524316:EQY524317 FAT524316:FAU524317 FKP524316:FKQ524317 FUL524316:FUM524317 GEH524316:GEI524317 GOD524316:GOE524317 GXZ524316:GYA524317 HHV524316:HHW524317 HRR524316:HRS524317 IBN524316:IBO524317 ILJ524316:ILK524317 IVF524316:IVG524317 JFB524316:JFC524317 JOX524316:JOY524317 JYT524316:JYU524317 KIP524316:KIQ524317 KSL524316:KSM524317 LCH524316:LCI524317 LMD524316:LME524317 LVZ524316:LWA524317 MFV524316:MFW524317 MPR524316:MPS524317 MZN524316:MZO524317 NJJ524316:NJK524317 NTF524316:NTG524317 ODB524316:ODC524317 OMX524316:OMY524317 OWT524316:OWU524317 PGP524316:PGQ524317 PQL524316:PQM524317 QAH524316:QAI524317 QKD524316:QKE524317 QTZ524316:QUA524317 RDV524316:RDW524317 RNR524316:RNS524317 RXN524316:RXO524317 SHJ524316:SHK524317 SRF524316:SRG524317 TBB524316:TBC524317 TKX524316:TKY524317 TUT524316:TUU524317 UEP524316:UEQ524317 UOL524316:UOM524317 UYH524316:UYI524317 VID524316:VIE524317 VRZ524316:VSA524317 WBV524316:WBW524317 WLR524316:WLS524317 WVN524316:WVO524317 F589852:G589853 JB589852:JC589853 SX589852:SY589853 ACT589852:ACU589853 AMP589852:AMQ589853 AWL589852:AWM589853 BGH589852:BGI589853 BQD589852:BQE589853 BZZ589852:CAA589853 CJV589852:CJW589853 CTR589852:CTS589853 DDN589852:DDO589853 DNJ589852:DNK589853 DXF589852:DXG589853 EHB589852:EHC589853 EQX589852:EQY589853 FAT589852:FAU589853 FKP589852:FKQ589853 FUL589852:FUM589853 GEH589852:GEI589853 GOD589852:GOE589853 GXZ589852:GYA589853 HHV589852:HHW589853 HRR589852:HRS589853 IBN589852:IBO589853 ILJ589852:ILK589853 IVF589852:IVG589853 JFB589852:JFC589853 JOX589852:JOY589853 JYT589852:JYU589853 KIP589852:KIQ589853 KSL589852:KSM589853 LCH589852:LCI589853 LMD589852:LME589853 LVZ589852:LWA589853 MFV589852:MFW589853 MPR589852:MPS589853 MZN589852:MZO589853 NJJ589852:NJK589853 NTF589852:NTG589853 ODB589852:ODC589853 OMX589852:OMY589853 OWT589852:OWU589853 PGP589852:PGQ589853 PQL589852:PQM589853 QAH589852:QAI589853 QKD589852:QKE589853 QTZ589852:QUA589853 RDV589852:RDW589853 RNR589852:RNS589853 RXN589852:RXO589853 SHJ589852:SHK589853 SRF589852:SRG589853 TBB589852:TBC589853 TKX589852:TKY589853 TUT589852:TUU589853 UEP589852:UEQ589853 UOL589852:UOM589853 UYH589852:UYI589853 VID589852:VIE589853 VRZ589852:VSA589853 WBV589852:WBW589853 WLR589852:WLS589853 WVN589852:WVO589853 F655388:G655389 JB655388:JC655389 SX655388:SY655389 ACT655388:ACU655389 AMP655388:AMQ655389 AWL655388:AWM655389 BGH655388:BGI655389 BQD655388:BQE655389 BZZ655388:CAA655389 CJV655388:CJW655389 CTR655388:CTS655389 DDN655388:DDO655389 DNJ655388:DNK655389 DXF655388:DXG655389 EHB655388:EHC655389 EQX655388:EQY655389 FAT655388:FAU655389 FKP655388:FKQ655389 FUL655388:FUM655389 GEH655388:GEI655389 GOD655388:GOE655389 GXZ655388:GYA655389 HHV655388:HHW655389 HRR655388:HRS655389 IBN655388:IBO655389 ILJ655388:ILK655389 IVF655388:IVG655389 JFB655388:JFC655389 JOX655388:JOY655389 JYT655388:JYU655389 KIP655388:KIQ655389 KSL655388:KSM655389 LCH655388:LCI655389 LMD655388:LME655389 LVZ655388:LWA655389 MFV655388:MFW655389 MPR655388:MPS655389 MZN655388:MZO655389 NJJ655388:NJK655389 NTF655388:NTG655389 ODB655388:ODC655389 OMX655388:OMY655389 OWT655388:OWU655389 PGP655388:PGQ655389 PQL655388:PQM655389 QAH655388:QAI655389 QKD655388:QKE655389 QTZ655388:QUA655389 RDV655388:RDW655389 RNR655388:RNS655389 RXN655388:RXO655389 SHJ655388:SHK655389 SRF655388:SRG655389 TBB655388:TBC655389 TKX655388:TKY655389 TUT655388:TUU655389 UEP655388:UEQ655389 UOL655388:UOM655389 UYH655388:UYI655389 VID655388:VIE655389 VRZ655388:VSA655389 WBV655388:WBW655389 WLR655388:WLS655389 WVN655388:WVO655389 F720924:G720925 JB720924:JC720925 SX720924:SY720925 ACT720924:ACU720925 AMP720924:AMQ720925 AWL720924:AWM720925 BGH720924:BGI720925 BQD720924:BQE720925 BZZ720924:CAA720925 CJV720924:CJW720925 CTR720924:CTS720925 DDN720924:DDO720925 DNJ720924:DNK720925 DXF720924:DXG720925 EHB720924:EHC720925 EQX720924:EQY720925 FAT720924:FAU720925 FKP720924:FKQ720925 FUL720924:FUM720925 GEH720924:GEI720925 GOD720924:GOE720925 GXZ720924:GYA720925 HHV720924:HHW720925 HRR720924:HRS720925 IBN720924:IBO720925 ILJ720924:ILK720925 IVF720924:IVG720925 JFB720924:JFC720925 JOX720924:JOY720925 JYT720924:JYU720925 KIP720924:KIQ720925 KSL720924:KSM720925 LCH720924:LCI720925 LMD720924:LME720925 LVZ720924:LWA720925 MFV720924:MFW720925 MPR720924:MPS720925 MZN720924:MZO720925 NJJ720924:NJK720925 NTF720924:NTG720925 ODB720924:ODC720925 OMX720924:OMY720925 OWT720924:OWU720925 PGP720924:PGQ720925 PQL720924:PQM720925 QAH720924:QAI720925 QKD720924:QKE720925 QTZ720924:QUA720925 RDV720924:RDW720925 RNR720924:RNS720925 RXN720924:RXO720925 SHJ720924:SHK720925 SRF720924:SRG720925 TBB720924:TBC720925 TKX720924:TKY720925 TUT720924:TUU720925 UEP720924:UEQ720925 UOL720924:UOM720925 UYH720924:UYI720925 VID720924:VIE720925 VRZ720924:VSA720925 WBV720924:WBW720925 WLR720924:WLS720925 WVN720924:WVO720925 F786460:G786461 JB786460:JC786461 SX786460:SY786461 ACT786460:ACU786461 AMP786460:AMQ786461 AWL786460:AWM786461 BGH786460:BGI786461 BQD786460:BQE786461 BZZ786460:CAA786461 CJV786460:CJW786461 CTR786460:CTS786461 DDN786460:DDO786461 DNJ786460:DNK786461 DXF786460:DXG786461 EHB786460:EHC786461 EQX786460:EQY786461 FAT786460:FAU786461 FKP786460:FKQ786461 FUL786460:FUM786461 GEH786460:GEI786461 GOD786460:GOE786461 GXZ786460:GYA786461 HHV786460:HHW786461 HRR786460:HRS786461 IBN786460:IBO786461 ILJ786460:ILK786461 IVF786460:IVG786461 JFB786460:JFC786461 JOX786460:JOY786461 JYT786460:JYU786461 KIP786460:KIQ786461 KSL786460:KSM786461 LCH786460:LCI786461 LMD786460:LME786461 LVZ786460:LWA786461 MFV786460:MFW786461 MPR786460:MPS786461 MZN786460:MZO786461 NJJ786460:NJK786461 NTF786460:NTG786461 ODB786460:ODC786461 OMX786460:OMY786461 OWT786460:OWU786461 PGP786460:PGQ786461 PQL786460:PQM786461 QAH786460:QAI786461 QKD786460:QKE786461 QTZ786460:QUA786461 RDV786460:RDW786461 RNR786460:RNS786461 RXN786460:RXO786461 SHJ786460:SHK786461 SRF786460:SRG786461 TBB786460:TBC786461 TKX786460:TKY786461 TUT786460:TUU786461 UEP786460:UEQ786461 UOL786460:UOM786461 UYH786460:UYI786461 VID786460:VIE786461 VRZ786460:VSA786461 WBV786460:WBW786461 WLR786460:WLS786461 WVN786460:WVO786461 F851996:G851997 JB851996:JC851997 SX851996:SY851997 ACT851996:ACU851997 AMP851996:AMQ851997 AWL851996:AWM851997 BGH851996:BGI851997 BQD851996:BQE851997 BZZ851996:CAA851997 CJV851996:CJW851997 CTR851996:CTS851997 DDN851996:DDO851997 DNJ851996:DNK851997 DXF851996:DXG851997 EHB851996:EHC851997 EQX851996:EQY851997 FAT851996:FAU851997 FKP851996:FKQ851997 FUL851996:FUM851997 GEH851996:GEI851997 GOD851996:GOE851997 GXZ851996:GYA851997 HHV851996:HHW851997 HRR851996:HRS851997 IBN851996:IBO851997 ILJ851996:ILK851997 IVF851996:IVG851997 JFB851996:JFC851997 JOX851996:JOY851997 JYT851996:JYU851997 KIP851996:KIQ851997 KSL851996:KSM851997 LCH851996:LCI851997 LMD851996:LME851997 LVZ851996:LWA851997 MFV851996:MFW851997 MPR851996:MPS851997 MZN851996:MZO851997 NJJ851996:NJK851997 NTF851996:NTG851997 ODB851996:ODC851997 OMX851996:OMY851997 OWT851996:OWU851997 PGP851996:PGQ851997 PQL851996:PQM851997 QAH851996:QAI851997 QKD851996:QKE851997 QTZ851996:QUA851997 RDV851996:RDW851997 RNR851996:RNS851997 RXN851996:RXO851997 SHJ851996:SHK851997 SRF851996:SRG851997 TBB851996:TBC851997 TKX851996:TKY851997 TUT851996:TUU851997 UEP851996:UEQ851997 UOL851996:UOM851997 UYH851996:UYI851997 VID851996:VIE851997 VRZ851996:VSA851997 WBV851996:WBW851997 WLR851996:WLS851997 WVN851996:WVO851997 F917532:G917533 JB917532:JC917533 SX917532:SY917533 ACT917532:ACU917533 AMP917532:AMQ917533 AWL917532:AWM917533 BGH917532:BGI917533 BQD917532:BQE917533 BZZ917532:CAA917533 CJV917532:CJW917533 CTR917532:CTS917533 DDN917532:DDO917533 DNJ917532:DNK917533 DXF917532:DXG917533 EHB917532:EHC917533 EQX917532:EQY917533 FAT917532:FAU917533 FKP917532:FKQ917533 FUL917532:FUM917533 GEH917532:GEI917533 GOD917532:GOE917533 GXZ917532:GYA917533 HHV917532:HHW917533 HRR917532:HRS917533 IBN917532:IBO917533 ILJ917532:ILK917533 IVF917532:IVG917533 JFB917532:JFC917533 JOX917532:JOY917533 JYT917532:JYU917533 KIP917532:KIQ917533 KSL917532:KSM917533 LCH917532:LCI917533 LMD917532:LME917533 LVZ917532:LWA917533 MFV917532:MFW917533 MPR917532:MPS917533 MZN917532:MZO917533 NJJ917532:NJK917533 NTF917532:NTG917533 ODB917532:ODC917533 OMX917532:OMY917533 OWT917532:OWU917533 PGP917532:PGQ917533 PQL917532:PQM917533 QAH917532:QAI917533 QKD917532:QKE917533 QTZ917532:QUA917533 RDV917532:RDW917533 RNR917532:RNS917533 RXN917532:RXO917533 SHJ917532:SHK917533 SRF917532:SRG917533 TBB917532:TBC917533 TKX917532:TKY917533 TUT917532:TUU917533 UEP917532:UEQ917533 UOL917532:UOM917533 UYH917532:UYI917533 VID917532:VIE917533 VRZ917532:VSA917533 WBV917532:WBW917533 WLR917532:WLS917533 WVN917532:WVO917533 F983068:G983069 JB983068:JC983069 SX983068:SY983069 ACT983068:ACU983069 AMP983068:AMQ983069 AWL983068:AWM983069 BGH983068:BGI983069 BQD983068:BQE983069 BZZ983068:CAA983069 CJV983068:CJW983069 CTR983068:CTS983069 DDN983068:DDO983069 DNJ983068:DNK983069 DXF983068:DXG983069 EHB983068:EHC983069 EQX983068:EQY983069 FAT983068:FAU983069 FKP983068:FKQ983069 FUL983068:FUM983069 GEH983068:GEI983069 GOD983068:GOE983069 GXZ983068:GYA983069 HHV983068:HHW983069 HRR983068:HRS983069 IBN983068:IBO983069 ILJ983068:ILK983069 IVF983068:IVG983069 JFB983068:JFC983069 JOX983068:JOY983069 JYT983068:JYU983069 KIP983068:KIQ983069 KSL983068:KSM983069 LCH983068:LCI983069 LMD983068:LME983069 LVZ983068:LWA983069 MFV983068:MFW983069 MPR983068:MPS983069 MZN983068:MZO983069 NJJ983068:NJK983069 NTF983068:NTG983069 ODB983068:ODC983069 OMX983068:OMY983069 OWT983068:OWU983069 PGP983068:PGQ983069 PQL983068:PQM983069 QAH983068:QAI983069 QKD983068:QKE983069 QTZ983068:QUA983069 RDV983068:RDW983069 RNR983068:RNS983069 RXN983068:RXO983069 SHJ983068:SHK983069 SRF983068:SRG983069 TBB983068:TBC983069 TKX983068:TKY983069 TUT983068:TUU983069 UEP983068:UEQ983069 UOL983068:UOM983069 UYH983068:UYI983069 VID983068:VIE983069 VRZ983068:VSA983069 WBV983068:WBW983069 WLR983068:WLS983069 WVN983068:WVO983069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統括表</vt:lpstr>
      <vt:lpstr>統括表!Print_Area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dcterms:created xsi:type="dcterms:W3CDTF">2021-05-20T09:12:24Z</dcterms:created>
  <dcterms:modified xsi:type="dcterms:W3CDTF">2021-05-20T09:12:57Z</dcterms:modified>
</cp:coreProperties>
</file>