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macbook/Desktop/20191201冬季ジュニア/開催要項/"/>
    </mc:Choice>
  </mc:AlternateContent>
  <xr:revisionPtr revIDLastSave="0" documentId="13_ncr:1_{E42DF8BE-C495-8B42-ABD8-C1F14E88F2A6}" xr6:coauthVersionLast="36" xr6:coauthVersionMax="36" xr10:uidLastSave="{00000000-0000-0000-0000-000000000000}"/>
  <bookViews>
    <workbookView xWindow="3040" yWindow="2060" windowWidth="27900" windowHeight="16940" xr2:uid="{9A595030-D8CB-C949-A447-6812723D9106}"/>
  </bookViews>
  <sheets>
    <sheet name="申込書"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27" i="1"/>
  <c r="F25" i="1"/>
  <c r="F26" i="1" s="1"/>
  <c r="I26" i="1" s="1"/>
  <c r="C29" i="1" s="1"/>
  <c r="D25" i="1"/>
</calcChain>
</file>

<file path=xl/sharedStrings.xml><?xml version="1.0" encoding="utf-8"?>
<sst xmlns="http://schemas.openxmlformats.org/spreadsheetml/2006/main" count="72" uniqueCount="55">
  <si>
    <t>内に必要事項を入力し、プリントアウト～押印してご提出してください　</t>
    <rPh sb="0" eb="1">
      <t>ナイ</t>
    </rPh>
    <rPh sb="2" eb="4">
      <t>ヒツヨウ</t>
    </rPh>
    <rPh sb="4" eb="6">
      <t>ジコウ</t>
    </rPh>
    <rPh sb="7" eb="9">
      <t>ニュウリョク</t>
    </rPh>
    <rPh sb="19" eb="21">
      <t>オウイン</t>
    </rPh>
    <rPh sb="24" eb="26">
      <t>テイシュツ</t>
    </rPh>
    <phoneticPr fontId="4"/>
  </si>
  <si>
    <t>クラブ名</t>
    <rPh sb="3" eb="4">
      <t>メイ</t>
    </rPh>
    <phoneticPr fontId="4"/>
  </si>
  <si>
    <t>クラブ所在地</t>
    <rPh sb="3" eb="6">
      <t>ショザイチ</t>
    </rPh>
    <phoneticPr fontId="4"/>
  </si>
  <si>
    <t>〒</t>
    <phoneticPr fontId="4"/>
  </si>
  <si>
    <t>℡</t>
    <phoneticPr fontId="4"/>
  </si>
  <si>
    <t>申込責任者</t>
    <rPh sb="0" eb="1">
      <t>モウ</t>
    </rPh>
    <rPh sb="1" eb="2">
      <t>コ</t>
    </rPh>
    <rPh sb="2" eb="5">
      <t>セキニンシャ</t>
    </rPh>
    <phoneticPr fontId="4"/>
  </si>
  <si>
    <t>印</t>
    <rPh sb="0" eb="1">
      <t>イン</t>
    </rPh>
    <phoneticPr fontId="4"/>
  </si>
  <si>
    <t>引率予定者</t>
    <rPh sb="0" eb="2">
      <t>インソツ</t>
    </rPh>
    <rPh sb="2" eb="5">
      <t>ヨテイシャ</t>
    </rPh>
    <phoneticPr fontId="4"/>
  </si>
  <si>
    <t>【氏名】</t>
    <rPh sb="1" eb="3">
      <t>シメイ</t>
    </rPh>
    <phoneticPr fontId="4"/>
  </si>
  <si>
    <t>【携帯】</t>
    <rPh sb="1" eb="3">
      <t>ケイタイ</t>
    </rPh>
    <phoneticPr fontId="4"/>
  </si>
  <si>
    <t>※大会開催時に連絡する場合がございます。</t>
    <rPh sb="1" eb="3">
      <t>タイカイ</t>
    </rPh>
    <rPh sb="3" eb="5">
      <t>カイサイ</t>
    </rPh>
    <rPh sb="5" eb="6">
      <t>ジ</t>
    </rPh>
    <rPh sb="7" eb="9">
      <t>レンラク</t>
    </rPh>
    <rPh sb="11" eb="13">
      <t>バアイ</t>
    </rPh>
    <phoneticPr fontId="4"/>
  </si>
  <si>
    <t>連絡用E-mail</t>
    <rPh sb="0" eb="2">
      <t>レンラク</t>
    </rPh>
    <rPh sb="2" eb="3">
      <t>ヨウ</t>
    </rPh>
    <phoneticPr fontId="4"/>
  </si>
  <si>
    <t>@</t>
    <phoneticPr fontId="4"/>
  </si>
  <si>
    <t>※登録されたアドレス宛にエントリー確認や事前配布資料を送信いたします。</t>
    <rPh sb="1" eb="3">
      <t>トウロク</t>
    </rPh>
    <rPh sb="10" eb="11">
      <t>アテ</t>
    </rPh>
    <rPh sb="17" eb="19">
      <t>カクニン</t>
    </rPh>
    <rPh sb="20" eb="22">
      <t>ジゼン</t>
    </rPh>
    <rPh sb="22" eb="24">
      <t>ハイフ</t>
    </rPh>
    <rPh sb="24" eb="26">
      <t>シリョウ</t>
    </rPh>
    <rPh sb="27" eb="29">
      <t>ソウシン</t>
    </rPh>
    <phoneticPr fontId="4"/>
  </si>
  <si>
    <t>　なお、メール受信環境がない場合は、「なし」と記入してください。</t>
    <rPh sb="7" eb="9">
      <t>ジュシン</t>
    </rPh>
    <rPh sb="9" eb="11">
      <t>カンキョウ</t>
    </rPh>
    <rPh sb="14" eb="16">
      <t>バアイ</t>
    </rPh>
    <rPh sb="23" eb="25">
      <t>キニュウ</t>
    </rPh>
    <phoneticPr fontId="4"/>
  </si>
  <si>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4"/>
  </si>
  <si>
    <t xml:space="preserve">  （パソコンからの受信を拒否されている場合は届かない場合があります）</t>
    <rPh sb="10" eb="12">
      <t>ジュシン</t>
    </rPh>
    <rPh sb="13" eb="15">
      <t>キョヒ</t>
    </rPh>
    <rPh sb="20" eb="22">
      <t>バアイ</t>
    </rPh>
    <rPh sb="23" eb="24">
      <t>トド</t>
    </rPh>
    <rPh sb="27" eb="29">
      <t>バアイ</t>
    </rPh>
    <phoneticPr fontId="4"/>
  </si>
  <si>
    <t>１、</t>
    <phoneticPr fontId="4"/>
  </si>
  <si>
    <t>申込集計表</t>
    <rPh sb="0" eb="1">
      <t>モウ</t>
    </rPh>
    <rPh sb="1" eb="2">
      <t>コ</t>
    </rPh>
    <rPh sb="2" eb="4">
      <t>シュウケイ</t>
    </rPh>
    <rPh sb="4" eb="5">
      <t>ヒョウ</t>
    </rPh>
    <phoneticPr fontId="4"/>
  </si>
  <si>
    <t>費　　目</t>
    <rPh sb="0" eb="1">
      <t>ヒ</t>
    </rPh>
    <rPh sb="3" eb="4">
      <t>モク</t>
    </rPh>
    <phoneticPr fontId="4"/>
  </si>
  <si>
    <t>内　　　　　　　　訳</t>
    <rPh sb="0" eb="1">
      <t>ウチ</t>
    </rPh>
    <rPh sb="9" eb="10">
      <t>ヤク</t>
    </rPh>
    <phoneticPr fontId="4"/>
  </si>
  <si>
    <t>合計金額</t>
    <rPh sb="0" eb="2">
      <t>ゴウケイ</t>
    </rPh>
    <rPh sb="2" eb="4">
      <t>キンガク</t>
    </rPh>
    <phoneticPr fontId="4"/>
  </si>
  <si>
    <t>参加人数</t>
    <rPh sb="0" eb="2">
      <t>サンカ</t>
    </rPh>
    <rPh sb="2" eb="4">
      <t>ニンズウ</t>
    </rPh>
    <phoneticPr fontId="4"/>
  </si>
  <si>
    <t>男子</t>
    <rPh sb="0" eb="2">
      <t>ダンシ</t>
    </rPh>
    <phoneticPr fontId="4"/>
  </si>
  <si>
    <t>名</t>
    <rPh sb="0" eb="1">
      <t>メイ</t>
    </rPh>
    <phoneticPr fontId="4"/>
  </si>
  <si>
    <t>種目</t>
    <rPh sb="0" eb="2">
      <t>シュモク</t>
    </rPh>
    <phoneticPr fontId="4"/>
  </si>
  <si>
    <t>種目数</t>
    <rPh sb="0" eb="2">
      <t>シュモク</t>
    </rPh>
    <rPh sb="2" eb="3">
      <t>スウ</t>
    </rPh>
    <phoneticPr fontId="4"/>
  </si>
  <si>
    <t>女子</t>
    <rPh sb="0" eb="2">
      <t>ジョシ</t>
    </rPh>
    <phoneticPr fontId="4"/>
  </si>
  <si>
    <t>計</t>
    <rPh sb="0" eb="1">
      <t>ケイ</t>
    </rPh>
    <phoneticPr fontId="4"/>
  </si>
  <si>
    <t>種　目　料</t>
    <rPh sb="0" eb="1">
      <t>タネ</t>
    </rPh>
    <rPh sb="2" eb="3">
      <t>メ</t>
    </rPh>
    <rPh sb="4" eb="5">
      <t>リョウ</t>
    </rPh>
    <phoneticPr fontId="4"/>
  </si>
  <si>
    <t>個人種目費</t>
    <rPh sb="0" eb="2">
      <t>コジン</t>
    </rPh>
    <rPh sb="2" eb="4">
      <t>シュモク</t>
    </rPh>
    <rPh sb="4" eb="5">
      <t>ヒ</t>
    </rPh>
    <phoneticPr fontId="4"/>
  </si>
  <si>
    <t>×</t>
    <phoneticPr fontId="4"/>
  </si>
  <si>
    <t>円</t>
    <rPh sb="0" eb="1">
      <t>エン</t>
    </rPh>
    <phoneticPr fontId="4"/>
  </si>
  <si>
    <t>あり</t>
    <phoneticPr fontId="4"/>
  </si>
  <si>
    <t>観察</t>
    <rPh sb="0" eb="2">
      <t>カンサt</t>
    </rPh>
    <phoneticPr fontId="4"/>
  </si>
  <si>
    <t>リレー</t>
    <phoneticPr fontId="4"/>
  </si>
  <si>
    <t>なし</t>
    <phoneticPr fontId="4"/>
  </si>
  <si>
    <t>招集</t>
    <rPh sb="0" eb="2">
      <t>ショウシュ</t>
    </rPh>
    <phoneticPr fontId="4"/>
  </si>
  <si>
    <t>予約ﾌﾟﾛｸﾞﾗﾑ</t>
    <rPh sb="0" eb="2">
      <t>ヨヤク</t>
    </rPh>
    <phoneticPr fontId="4"/>
  </si>
  <si>
    <t>冊</t>
    <rPh sb="0" eb="1">
      <t>サツ</t>
    </rPh>
    <phoneticPr fontId="4"/>
  </si>
  <si>
    <t>計時</t>
    <rPh sb="0" eb="2">
      <t>ケ</t>
    </rPh>
    <phoneticPr fontId="4"/>
  </si>
  <si>
    <t>合　　計</t>
    <rPh sb="0" eb="1">
      <t>ゴウ</t>
    </rPh>
    <rPh sb="3" eb="4">
      <t>ケイ</t>
    </rPh>
    <phoneticPr fontId="4"/>
  </si>
  <si>
    <t>PC/PT</t>
    <rPh sb="0" eb="5">
      <t>キカ</t>
    </rPh>
    <phoneticPr fontId="4"/>
  </si>
  <si>
    <t>その他</t>
    <phoneticPr fontId="4"/>
  </si>
  <si>
    <t>２、</t>
    <phoneticPr fontId="4"/>
  </si>
  <si>
    <r>
      <t>福岡地区加盟クラブは</t>
    </r>
    <r>
      <rPr>
        <u/>
        <sz val="11"/>
        <color indexed="10"/>
        <rFont val="ＭＳ Ｐゴシック"/>
        <family val="2"/>
        <charset val="128"/>
      </rPr>
      <t>1団体につき1名以上の競技役員を派遣</t>
    </r>
    <r>
      <rPr>
        <sz val="11"/>
        <color indexed="10"/>
        <rFont val="ＭＳ Ｐゴシック"/>
        <family val="2"/>
        <charset val="128"/>
      </rPr>
      <t>しなければならない。</t>
    </r>
    <rPh sb="0" eb="2">
      <t>フクオカ</t>
    </rPh>
    <rPh sb="2" eb="4">
      <t>チク</t>
    </rPh>
    <rPh sb="4" eb="6">
      <t>カメイ</t>
    </rPh>
    <rPh sb="11" eb="13">
      <t>ダンタイ</t>
    </rPh>
    <rPh sb="17" eb="20">
      <t>メイイジョウ</t>
    </rPh>
    <rPh sb="21" eb="23">
      <t>キョウギ</t>
    </rPh>
    <rPh sb="23" eb="25">
      <t>ヤクイン</t>
    </rPh>
    <rPh sb="26" eb="28">
      <t>ハケン</t>
    </rPh>
    <phoneticPr fontId="4"/>
  </si>
  <si>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4"/>
  </si>
  <si>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4"/>
  </si>
  <si>
    <t>①</t>
    <phoneticPr fontId="4"/>
  </si>
  <si>
    <t>希望役職名</t>
    <rPh sb="0" eb="2">
      <t>キボウ</t>
    </rPh>
    <rPh sb="2" eb="4">
      <t>ヤクショク</t>
    </rPh>
    <rPh sb="4" eb="5">
      <t>メイ</t>
    </rPh>
    <phoneticPr fontId="4"/>
  </si>
  <si>
    <t>氏　　名</t>
    <rPh sb="0" eb="1">
      <t>シ</t>
    </rPh>
    <rPh sb="3" eb="4">
      <t>メイ</t>
    </rPh>
    <phoneticPr fontId="4"/>
  </si>
  <si>
    <t>競技役員資格</t>
    <rPh sb="0" eb="2">
      <t>キョウギ</t>
    </rPh>
    <rPh sb="2" eb="4">
      <t>ヤクイン</t>
    </rPh>
    <rPh sb="4" eb="6">
      <t>シカク</t>
    </rPh>
    <phoneticPr fontId="14"/>
  </si>
  <si>
    <t>②</t>
    <phoneticPr fontId="4"/>
  </si>
  <si>
    <t>③</t>
    <phoneticPr fontId="4"/>
  </si>
  <si>
    <t>競技関係申込書（大会名：冬季福岡ジュニア）</t>
    <rPh sb="0" eb="2">
      <t>キョウギ</t>
    </rPh>
    <rPh sb="2" eb="4">
      <t>カンケイ</t>
    </rPh>
    <rPh sb="4" eb="7">
      <t>モウシコミショ</t>
    </rPh>
    <rPh sb="8" eb="10">
      <t>タイカイ</t>
    </rPh>
    <rPh sb="10" eb="11">
      <t>メイトウキフクオカ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</si>
</sst>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明朝"/>
      <family val="1"/>
      <charset val="128"/>
    </font>
    <font>
      <sz val="12"/>
      <color theme="1"/>
      <name val="游ゴシック"/>
      <family val="2"/>
      <charset val="128"/>
      <scheme val="minor"/>
    </font>
    <font>
      <sz val="11"/>
      <name val="ＭＳ 明朝"/>
      <family val="1"/>
      <charset val="128"/>
    </font>
    <font>
      <sz val="22"/>
      <name val="游ゴシック"/>
      <family val="2"/>
      <charset val="128"/>
      <scheme val="minor"/>
    </font>
    <font>
      <sz val="6"/>
      <name val="ＭＳ 明朝"/>
      <family val="1"/>
      <charset val="128"/>
    </font>
    <font>
      <sz val="20"/>
      <name val="游ゴシック"/>
      <family val="2"/>
      <charset val="128"/>
      <scheme val="minor"/>
    </font>
    <font>
      <sz val="6"/>
      <name val="游ゴシック"/>
      <family val="2"/>
      <charset val="128"/>
      <scheme val="minor"/>
    </font>
    <font>
      <sz val="11"/>
      <color theme="1"/>
      <name val="游ゴシック"/>
      <family val="2"/>
      <charset val="128"/>
      <scheme val="minor"/>
    </font>
    <font>
      <sz val="16"/>
      <name val="游ゴシック"/>
      <family val="2"/>
      <charset val="128"/>
      <scheme val="minor"/>
    </font>
    <font>
      <sz val="10"/>
      <name val="游ゴシック"/>
      <family val="2"/>
      <charset val="128"/>
      <scheme val="minor"/>
    </font>
    <font>
      <sz val="28"/>
      <name val="游ゴシック"/>
      <family val="2"/>
      <charset val="128"/>
      <scheme val="minor"/>
    </font>
    <font>
      <sz val="11"/>
      <color rgb="FFFF0000"/>
      <name val="游ゴシック"/>
      <family val="2"/>
      <charset val="128"/>
      <scheme val="minor"/>
    </font>
    <font>
      <u/>
      <sz val="11"/>
      <color indexed="10"/>
      <name val="ＭＳ Ｐゴシック"/>
      <family val="2"/>
      <charset val="128"/>
    </font>
    <font>
      <sz val="11"/>
      <color indexed="10"/>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70">
    <xf numFmtId="0" fontId="0" fillId="0" borderId="0" xfId="0">
      <alignment vertical="center"/>
    </xf>
    <xf numFmtId="0" fontId="5"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7" fillId="2" borderId="0" xfId="0" applyFont="1" applyFill="1" applyProtection="1">
      <alignment vertical="center"/>
    </xf>
    <xf numFmtId="0" fontId="7" fillId="2" borderId="4" xfId="0" applyFont="1" applyFill="1" applyBorder="1" applyProtection="1">
      <alignment vertical="center"/>
    </xf>
    <xf numFmtId="0" fontId="7" fillId="2" borderId="3" xfId="0" applyFont="1" applyFill="1" applyBorder="1" applyAlignment="1" applyProtection="1">
      <alignment horizontal="center" vertical="center"/>
    </xf>
    <xf numFmtId="0" fontId="7" fillId="0" borderId="3" xfId="0" applyFont="1" applyBorder="1" applyProtection="1">
      <alignment vertical="center"/>
    </xf>
    <xf numFmtId="0" fontId="7" fillId="2" borderId="3" xfId="0" applyFont="1" applyFill="1" applyBorder="1" applyProtection="1">
      <alignment vertical="center"/>
    </xf>
    <xf numFmtId="0" fontId="7" fillId="0" borderId="3" xfId="0" applyFont="1" applyBorder="1" applyAlignment="1" applyProtection="1">
      <alignment horizontal="center" vertical="center"/>
    </xf>
    <xf numFmtId="0" fontId="7" fillId="2" borderId="4"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7" fillId="2" borderId="0" xfId="0" applyFont="1" applyFill="1" applyBorder="1" applyProtection="1">
      <alignment vertical="center"/>
    </xf>
    <xf numFmtId="0" fontId="7" fillId="0" borderId="0" xfId="0" applyFont="1" applyProtection="1">
      <alignment vertical="center"/>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3" borderId="1" xfId="0" applyFont="1" applyFill="1" applyBorder="1" applyAlignment="1" applyProtection="1">
      <alignment horizontal="center" vertical="center"/>
      <protection locked="0"/>
    </xf>
    <xf numFmtId="0" fontId="7" fillId="0" borderId="1" xfId="0" applyFont="1" applyBorder="1" applyAlignment="1" applyProtection="1">
      <alignment horizontal="left" vertical="center"/>
    </xf>
    <xf numFmtId="0" fontId="7" fillId="0" borderId="1" xfId="0" applyFont="1" applyBorder="1" applyProtection="1">
      <alignment vertical="center"/>
    </xf>
    <xf numFmtId="0" fontId="7" fillId="0" borderId="12"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0" borderId="12" xfId="0" applyFont="1" applyBorder="1" applyProtection="1">
      <alignment vertical="center"/>
    </xf>
    <xf numFmtId="0" fontId="2" fillId="0" borderId="0" xfId="0" applyFont="1">
      <alignment vertical="center"/>
    </xf>
    <xf numFmtId="0" fontId="7" fillId="0" borderId="14" xfId="0" applyFont="1" applyBorder="1" applyAlignment="1" applyProtection="1">
      <alignment horizontal="center" vertical="center"/>
    </xf>
    <xf numFmtId="3" fontId="7" fillId="0" borderId="14" xfId="0" applyNumberFormat="1" applyFont="1" applyBorder="1" applyAlignment="1" applyProtection="1">
      <alignment horizontal="center" vertical="center"/>
    </xf>
    <xf numFmtId="0" fontId="7" fillId="0" borderId="14" xfId="0" applyFont="1" applyBorder="1" applyProtection="1">
      <alignment vertical="center"/>
    </xf>
    <xf numFmtId="0" fontId="8" fillId="0" borderId="15" xfId="0" applyFont="1" applyBorder="1" applyProtection="1">
      <alignment vertical="center"/>
    </xf>
    <xf numFmtId="0" fontId="7" fillId="2" borderId="16" xfId="0" applyFont="1" applyFill="1" applyBorder="1" applyAlignment="1" applyProtection="1">
      <alignment horizontal="center" vertical="center"/>
    </xf>
    <xf numFmtId="3" fontId="7" fillId="0" borderId="1" xfId="0" applyNumberFormat="1" applyFont="1" applyBorder="1" applyAlignment="1" applyProtection="1">
      <alignment horizontal="center" vertical="center"/>
    </xf>
    <xf numFmtId="0" fontId="8" fillId="0" borderId="6" xfId="0" applyFont="1" applyBorder="1" applyProtection="1">
      <alignment vertical="center"/>
    </xf>
    <xf numFmtId="0" fontId="7" fillId="2" borderId="17" xfId="0" applyFont="1" applyFill="1" applyBorder="1" applyAlignment="1" applyProtection="1">
      <alignment horizontal="center" vertical="center"/>
    </xf>
    <xf numFmtId="3" fontId="7" fillId="0" borderId="7" xfId="0" applyNumberFormat="1" applyFont="1" applyBorder="1" applyAlignment="1" applyProtection="1">
      <alignment horizontal="center" vertical="center"/>
    </xf>
    <xf numFmtId="0" fontId="7" fillId="0" borderId="7" xfId="0" applyFont="1" applyBorder="1" applyProtection="1">
      <alignment vertical="center"/>
    </xf>
    <xf numFmtId="0" fontId="8" fillId="0" borderId="2" xfId="0" applyFont="1" applyBorder="1" applyProtection="1">
      <alignment vertical="center"/>
    </xf>
    <xf numFmtId="0" fontId="7" fillId="2" borderId="18" xfId="0" applyFont="1" applyFill="1" applyBorder="1" applyAlignment="1" applyProtection="1">
      <alignment horizontal="center" vertical="center"/>
    </xf>
    <xf numFmtId="0" fontId="11" fillId="2" borderId="0" xfId="0" applyFont="1" applyFill="1" applyAlignment="1" applyProtection="1">
      <alignment vertical="center"/>
    </xf>
    <xf numFmtId="0" fontId="7" fillId="3" borderId="1"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xf>
    <xf numFmtId="0" fontId="7" fillId="2" borderId="1" xfId="0" applyFont="1" applyFill="1" applyBorder="1" applyProtection="1">
      <alignment vertical="center"/>
    </xf>
    <xf numFmtId="0" fontId="10" fillId="0" borderId="6" xfId="0" applyFont="1" applyBorder="1" applyAlignment="1" applyProtection="1">
      <alignment vertical="center"/>
    </xf>
    <xf numFmtId="0" fontId="10" fillId="0" borderId="5" xfId="0" applyFont="1" applyBorder="1" applyAlignment="1" applyProtection="1">
      <alignment vertical="center"/>
    </xf>
    <xf numFmtId="0" fontId="11" fillId="2" borderId="0" xfId="0" applyFont="1" applyFill="1" applyAlignment="1" applyProtection="1">
      <alignment horizontal="left" vertical="center"/>
    </xf>
    <xf numFmtId="0" fontId="1"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3" borderId="6"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7" fillId="0" borderId="6"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vertical="center"/>
    </xf>
    <xf numFmtId="0" fontId="7" fillId="3" borderId="3"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0" borderId="4" xfId="0" applyFont="1" applyBorder="1" applyAlignment="1" applyProtection="1">
      <alignment horizontal="left" vertical="center"/>
    </xf>
    <xf numFmtId="0" fontId="8" fillId="3" borderId="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6" fillId="2" borderId="2"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880A-0112-B24E-9F36-F324B94652F2}">
  <dimension ref="A1:Q36"/>
  <sheetViews>
    <sheetView tabSelected="1" zoomScaleNormal="100" zoomScaleSheetLayoutView="80" workbookViewId="0">
      <selection activeCell="B5" sqref="B5:I5"/>
    </sheetView>
  </sheetViews>
  <sheetFormatPr baseColWidth="10" defaultColWidth="8.83203125" defaultRowHeight="14"/>
  <cols>
    <col min="1" max="1" width="12.6640625" customWidth="1"/>
    <col min="2" max="2" width="12.33203125" customWidth="1"/>
    <col min="3" max="3" width="13.1640625" customWidth="1"/>
    <col min="4" max="4" width="11.6640625" customWidth="1"/>
    <col min="5" max="5" width="8.83203125" customWidth="1"/>
    <col min="6" max="7" width="7.5" customWidth="1"/>
    <col min="8" max="8" width="8.83203125" customWidth="1"/>
    <col min="9" max="9" width="11.5" customWidth="1"/>
    <col min="10" max="10" width="6.33203125" customWidth="1"/>
    <col min="16" max="17" width="0" hidden="1" customWidth="1"/>
    <col min="257" max="257" width="12.6640625" customWidth="1"/>
    <col min="258" max="258" width="12.33203125" customWidth="1"/>
    <col min="259" max="259" width="13.1640625" customWidth="1"/>
    <col min="260" max="260" width="11.6640625" customWidth="1"/>
    <col min="262" max="263" width="7.5" customWidth="1"/>
    <col min="265" max="265" width="11.5" customWidth="1"/>
    <col min="266" max="266" width="6.33203125" customWidth="1"/>
    <col min="272" max="273" width="0" hidden="1" customWidth="1"/>
    <col min="513" max="513" width="12.6640625" customWidth="1"/>
    <col min="514" max="514" width="12.33203125" customWidth="1"/>
    <col min="515" max="515" width="13.1640625" customWidth="1"/>
    <col min="516" max="516" width="11.6640625" customWidth="1"/>
    <col min="518" max="519" width="7.5" customWidth="1"/>
    <col min="521" max="521" width="11.5" customWidth="1"/>
    <col min="522" max="522" width="6.33203125" customWidth="1"/>
    <col min="528" max="529" width="0" hidden="1" customWidth="1"/>
    <col min="769" max="769" width="12.6640625" customWidth="1"/>
    <col min="770" max="770" width="12.33203125" customWidth="1"/>
    <col min="771" max="771" width="13.1640625" customWidth="1"/>
    <col min="772" max="772" width="11.6640625" customWidth="1"/>
    <col min="774" max="775" width="7.5" customWidth="1"/>
    <col min="777" max="777" width="11.5" customWidth="1"/>
    <col min="778" max="778" width="6.33203125" customWidth="1"/>
    <col min="784" max="785" width="0" hidden="1" customWidth="1"/>
    <col min="1025" max="1025" width="12.6640625" customWidth="1"/>
    <col min="1026" max="1026" width="12.33203125" customWidth="1"/>
    <col min="1027" max="1027" width="13.1640625" customWidth="1"/>
    <col min="1028" max="1028" width="11.6640625" customWidth="1"/>
    <col min="1030" max="1031" width="7.5" customWidth="1"/>
    <col min="1033" max="1033" width="11.5" customWidth="1"/>
    <col min="1034" max="1034" width="6.33203125" customWidth="1"/>
    <col min="1040" max="1041" width="0" hidden="1" customWidth="1"/>
    <col min="1281" max="1281" width="12.6640625" customWidth="1"/>
    <col min="1282" max="1282" width="12.33203125" customWidth="1"/>
    <col min="1283" max="1283" width="13.1640625" customWidth="1"/>
    <col min="1284" max="1284" width="11.6640625" customWidth="1"/>
    <col min="1286" max="1287" width="7.5" customWidth="1"/>
    <col min="1289" max="1289" width="11.5" customWidth="1"/>
    <col min="1290" max="1290" width="6.33203125" customWidth="1"/>
    <col min="1296" max="1297" width="0" hidden="1" customWidth="1"/>
    <col min="1537" max="1537" width="12.6640625" customWidth="1"/>
    <col min="1538" max="1538" width="12.33203125" customWidth="1"/>
    <col min="1539" max="1539" width="13.1640625" customWidth="1"/>
    <col min="1540" max="1540" width="11.6640625" customWidth="1"/>
    <col min="1542" max="1543" width="7.5" customWidth="1"/>
    <col min="1545" max="1545" width="11.5" customWidth="1"/>
    <col min="1546" max="1546" width="6.33203125" customWidth="1"/>
    <col min="1552" max="1553" width="0" hidden="1" customWidth="1"/>
    <col min="1793" max="1793" width="12.6640625" customWidth="1"/>
    <col min="1794" max="1794" width="12.33203125" customWidth="1"/>
    <col min="1795" max="1795" width="13.1640625" customWidth="1"/>
    <col min="1796" max="1796" width="11.6640625" customWidth="1"/>
    <col min="1798" max="1799" width="7.5" customWidth="1"/>
    <col min="1801" max="1801" width="11.5" customWidth="1"/>
    <col min="1802" max="1802" width="6.33203125" customWidth="1"/>
    <col min="1808" max="1809" width="0" hidden="1" customWidth="1"/>
    <col min="2049" max="2049" width="12.6640625" customWidth="1"/>
    <col min="2050" max="2050" width="12.33203125" customWidth="1"/>
    <col min="2051" max="2051" width="13.1640625" customWidth="1"/>
    <col min="2052" max="2052" width="11.6640625" customWidth="1"/>
    <col min="2054" max="2055" width="7.5" customWidth="1"/>
    <col min="2057" max="2057" width="11.5" customWidth="1"/>
    <col min="2058" max="2058" width="6.33203125" customWidth="1"/>
    <col min="2064" max="2065" width="0" hidden="1" customWidth="1"/>
    <col min="2305" max="2305" width="12.6640625" customWidth="1"/>
    <col min="2306" max="2306" width="12.33203125" customWidth="1"/>
    <col min="2307" max="2307" width="13.1640625" customWidth="1"/>
    <col min="2308" max="2308" width="11.6640625" customWidth="1"/>
    <col min="2310" max="2311" width="7.5" customWidth="1"/>
    <col min="2313" max="2313" width="11.5" customWidth="1"/>
    <col min="2314" max="2314" width="6.33203125" customWidth="1"/>
    <col min="2320" max="2321" width="0" hidden="1" customWidth="1"/>
    <col min="2561" max="2561" width="12.6640625" customWidth="1"/>
    <col min="2562" max="2562" width="12.33203125" customWidth="1"/>
    <col min="2563" max="2563" width="13.1640625" customWidth="1"/>
    <col min="2564" max="2564" width="11.6640625" customWidth="1"/>
    <col min="2566" max="2567" width="7.5" customWidth="1"/>
    <col min="2569" max="2569" width="11.5" customWidth="1"/>
    <col min="2570" max="2570" width="6.33203125" customWidth="1"/>
    <col min="2576" max="2577" width="0" hidden="1" customWidth="1"/>
    <col min="2817" max="2817" width="12.6640625" customWidth="1"/>
    <col min="2818" max="2818" width="12.33203125" customWidth="1"/>
    <col min="2819" max="2819" width="13.1640625" customWidth="1"/>
    <col min="2820" max="2820" width="11.6640625" customWidth="1"/>
    <col min="2822" max="2823" width="7.5" customWidth="1"/>
    <col min="2825" max="2825" width="11.5" customWidth="1"/>
    <col min="2826" max="2826" width="6.33203125" customWidth="1"/>
    <col min="2832" max="2833" width="0" hidden="1" customWidth="1"/>
    <col min="3073" max="3073" width="12.6640625" customWidth="1"/>
    <col min="3074" max="3074" width="12.33203125" customWidth="1"/>
    <col min="3075" max="3075" width="13.1640625" customWidth="1"/>
    <col min="3076" max="3076" width="11.6640625" customWidth="1"/>
    <col min="3078" max="3079" width="7.5" customWidth="1"/>
    <col min="3081" max="3081" width="11.5" customWidth="1"/>
    <col min="3082" max="3082" width="6.33203125" customWidth="1"/>
    <col min="3088" max="3089" width="0" hidden="1" customWidth="1"/>
    <col min="3329" max="3329" width="12.6640625" customWidth="1"/>
    <col min="3330" max="3330" width="12.33203125" customWidth="1"/>
    <col min="3331" max="3331" width="13.1640625" customWidth="1"/>
    <col min="3332" max="3332" width="11.6640625" customWidth="1"/>
    <col min="3334" max="3335" width="7.5" customWidth="1"/>
    <col min="3337" max="3337" width="11.5" customWidth="1"/>
    <col min="3338" max="3338" width="6.33203125" customWidth="1"/>
    <col min="3344" max="3345" width="0" hidden="1" customWidth="1"/>
    <col min="3585" max="3585" width="12.6640625" customWidth="1"/>
    <col min="3586" max="3586" width="12.33203125" customWidth="1"/>
    <col min="3587" max="3587" width="13.1640625" customWidth="1"/>
    <col min="3588" max="3588" width="11.6640625" customWidth="1"/>
    <col min="3590" max="3591" width="7.5" customWidth="1"/>
    <col min="3593" max="3593" width="11.5" customWidth="1"/>
    <col min="3594" max="3594" width="6.33203125" customWidth="1"/>
    <col min="3600" max="3601" width="0" hidden="1" customWidth="1"/>
    <col min="3841" max="3841" width="12.6640625" customWidth="1"/>
    <col min="3842" max="3842" width="12.33203125" customWidth="1"/>
    <col min="3843" max="3843" width="13.1640625" customWidth="1"/>
    <col min="3844" max="3844" width="11.6640625" customWidth="1"/>
    <col min="3846" max="3847" width="7.5" customWidth="1"/>
    <col min="3849" max="3849" width="11.5" customWidth="1"/>
    <col min="3850" max="3850" width="6.33203125" customWidth="1"/>
    <col min="3856" max="3857" width="0" hidden="1" customWidth="1"/>
    <col min="4097" max="4097" width="12.6640625" customWidth="1"/>
    <col min="4098" max="4098" width="12.33203125" customWidth="1"/>
    <col min="4099" max="4099" width="13.1640625" customWidth="1"/>
    <col min="4100" max="4100" width="11.6640625" customWidth="1"/>
    <col min="4102" max="4103" width="7.5" customWidth="1"/>
    <col min="4105" max="4105" width="11.5" customWidth="1"/>
    <col min="4106" max="4106" width="6.33203125" customWidth="1"/>
    <col min="4112" max="4113" width="0" hidden="1" customWidth="1"/>
    <col min="4353" max="4353" width="12.6640625" customWidth="1"/>
    <col min="4354" max="4354" width="12.33203125" customWidth="1"/>
    <col min="4355" max="4355" width="13.1640625" customWidth="1"/>
    <col min="4356" max="4356" width="11.6640625" customWidth="1"/>
    <col min="4358" max="4359" width="7.5" customWidth="1"/>
    <col min="4361" max="4361" width="11.5" customWidth="1"/>
    <col min="4362" max="4362" width="6.33203125" customWidth="1"/>
    <col min="4368" max="4369" width="0" hidden="1" customWidth="1"/>
    <col min="4609" max="4609" width="12.6640625" customWidth="1"/>
    <col min="4610" max="4610" width="12.33203125" customWidth="1"/>
    <col min="4611" max="4611" width="13.1640625" customWidth="1"/>
    <col min="4612" max="4612" width="11.6640625" customWidth="1"/>
    <col min="4614" max="4615" width="7.5" customWidth="1"/>
    <col min="4617" max="4617" width="11.5" customWidth="1"/>
    <col min="4618" max="4618" width="6.33203125" customWidth="1"/>
    <col min="4624" max="4625" width="0" hidden="1" customWidth="1"/>
    <col min="4865" max="4865" width="12.6640625" customWidth="1"/>
    <col min="4866" max="4866" width="12.33203125" customWidth="1"/>
    <col min="4867" max="4867" width="13.1640625" customWidth="1"/>
    <col min="4868" max="4868" width="11.6640625" customWidth="1"/>
    <col min="4870" max="4871" width="7.5" customWidth="1"/>
    <col min="4873" max="4873" width="11.5" customWidth="1"/>
    <col min="4874" max="4874" width="6.33203125" customWidth="1"/>
    <col min="4880" max="4881" width="0" hidden="1" customWidth="1"/>
    <col min="5121" max="5121" width="12.6640625" customWidth="1"/>
    <col min="5122" max="5122" width="12.33203125" customWidth="1"/>
    <col min="5123" max="5123" width="13.1640625" customWidth="1"/>
    <col min="5124" max="5124" width="11.6640625" customWidth="1"/>
    <col min="5126" max="5127" width="7.5" customWidth="1"/>
    <col min="5129" max="5129" width="11.5" customWidth="1"/>
    <col min="5130" max="5130" width="6.33203125" customWidth="1"/>
    <col min="5136" max="5137" width="0" hidden="1" customWidth="1"/>
    <col min="5377" max="5377" width="12.6640625" customWidth="1"/>
    <col min="5378" max="5378" width="12.33203125" customWidth="1"/>
    <col min="5379" max="5379" width="13.1640625" customWidth="1"/>
    <col min="5380" max="5380" width="11.6640625" customWidth="1"/>
    <col min="5382" max="5383" width="7.5" customWidth="1"/>
    <col min="5385" max="5385" width="11.5" customWidth="1"/>
    <col min="5386" max="5386" width="6.33203125" customWidth="1"/>
    <col min="5392" max="5393" width="0" hidden="1" customWidth="1"/>
    <col min="5633" max="5633" width="12.6640625" customWidth="1"/>
    <col min="5634" max="5634" width="12.33203125" customWidth="1"/>
    <col min="5635" max="5635" width="13.1640625" customWidth="1"/>
    <col min="5636" max="5636" width="11.6640625" customWidth="1"/>
    <col min="5638" max="5639" width="7.5" customWidth="1"/>
    <col min="5641" max="5641" width="11.5" customWidth="1"/>
    <col min="5642" max="5642" width="6.33203125" customWidth="1"/>
    <col min="5648" max="5649" width="0" hidden="1" customWidth="1"/>
    <col min="5889" max="5889" width="12.6640625" customWidth="1"/>
    <col min="5890" max="5890" width="12.33203125" customWidth="1"/>
    <col min="5891" max="5891" width="13.1640625" customWidth="1"/>
    <col min="5892" max="5892" width="11.6640625" customWidth="1"/>
    <col min="5894" max="5895" width="7.5" customWidth="1"/>
    <col min="5897" max="5897" width="11.5" customWidth="1"/>
    <col min="5898" max="5898" width="6.33203125" customWidth="1"/>
    <col min="5904" max="5905" width="0" hidden="1" customWidth="1"/>
    <col min="6145" max="6145" width="12.6640625" customWidth="1"/>
    <col min="6146" max="6146" width="12.33203125" customWidth="1"/>
    <col min="6147" max="6147" width="13.1640625" customWidth="1"/>
    <col min="6148" max="6148" width="11.6640625" customWidth="1"/>
    <col min="6150" max="6151" width="7.5" customWidth="1"/>
    <col min="6153" max="6153" width="11.5" customWidth="1"/>
    <col min="6154" max="6154" width="6.33203125" customWidth="1"/>
    <col min="6160" max="6161" width="0" hidden="1" customWidth="1"/>
    <col min="6401" max="6401" width="12.6640625" customWidth="1"/>
    <col min="6402" max="6402" width="12.33203125" customWidth="1"/>
    <col min="6403" max="6403" width="13.1640625" customWidth="1"/>
    <col min="6404" max="6404" width="11.6640625" customWidth="1"/>
    <col min="6406" max="6407" width="7.5" customWidth="1"/>
    <col min="6409" max="6409" width="11.5" customWidth="1"/>
    <col min="6410" max="6410" width="6.33203125" customWidth="1"/>
    <col min="6416" max="6417" width="0" hidden="1" customWidth="1"/>
    <col min="6657" max="6657" width="12.6640625" customWidth="1"/>
    <col min="6658" max="6658" width="12.33203125" customWidth="1"/>
    <col min="6659" max="6659" width="13.1640625" customWidth="1"/>
    <col min="6660" max="6660" width="11.6640625" customWidth="1"/>
    <col min="6662" max="6663" width="7.5" customWidth="1"/>
    <col min="6665" max="6665" width="11.5" customWidth="1"/>
    <col min="6666" max="6666" width="6.33203125" customWidth="1"/>
    <col min="6672" max="6673" width="0" hidden="1" customWidth="1"/>
    <col min="6913" max="6913" width="12.6640625" customWidth="1"/>
    <col min="6914" max="6914" width="12.33203125" customWidth="1"/>
    <col min="6915" max="6915" width="13.1640625" customWidth="1"/>
    <col min="6916" max="6916" width="11.6640625" customWidth="1"/>
    <col min="6918" max="6919" width="7.5" customWidth="1"/>
    <col min="6921" max="6921" width="11.5" customWidth="1"/>
    <col min="6922" max="6922" width="6.33203125" customWidth="1"/>
    <col min="6928" max="6929" width="0" hidden="1" customWidth="1"/>
    <col min="7169" max="7169" width="12.6640625" customWidth="1"/>
    <col min="7170" max="7170" width="12.33203125" customWidth="1"/>
    <col min="7171" max="7171" width="13.1640625" customWidth="1"/>
    <col min="7172" max="7172" width="11.6640625" customWidth="1"/>
    <col min="7174" max="7175" width="7.5" customWidth="1"/>
    <col min="7177" max="7177" width="11.5" customWidth="1"/>
    <col min="7178" max="7178" width="6.33203125" customWidth="1"/>
    <col min="7184" max="7185" width="0" hidden="1" customWidth="1"/>
    <col min="7425" max="7425" width="12.6640625" customWidth="1"/>
    <col min="7426" max="7426" width="12.33203125" customWidth="1"/>
    <col min="7427" max="7427" width="13.1640625" customWidth="1"/>
    <col min="7428" max="7428" width="11.6640625" customWidth="1"/>
    <col min="7430" max="7431" width="7.5" customWidth="1"/>
    <col min="7433" max="7433" width="11.5" customWidth="1"/>
    <col min="7434" max="7434" width="6.33203125" customWidth="1"/>
    <col min="7440" max="7441" width="0" hidden="1" customWidth="1"/>
    <col min="7681" max="7681" width="12.6640625" customWidth="1"/>
    <col min="7682" max="7682" width="12.33203125" customWidth="1"/>
    <col min="7683" max="7683" width="13.1640625" customWidth="1"/>
    <col min="7684" max="7684" width="11.6640625" customWidth="1"/>
    <col min="7686" max="7687" width="7.5" customWidth="1"/>
    <col min="7689" max="7689" width="11.5" customWidth="1"/>
    <col min="7690" max="7690" width="6.33203125" customWidth="1"/>
    <col min="7696" max="7697" width="0" hidden="1" customWidth="1"/>
    <col min="7937" max="7937" width="12.6640625" customWidth="1"/>
    <col min="7938" max="7938" width="12.33203125" customWidth="1"/>
    <col min="7939" max="7939" width="13.1640625" customWidth="1"/>
    <col min="7940" max="7940" width="11.6640625" customWidth="1"/>
    <col min="7942" max="7943" width="7.5" customWidth="1"/>
    <col min="7945" max="7945" width="11.5" customWidth="1"/>
    <col min="7946" max="7946" width="6.33203125" customWidth="1"/>
    <col min="7952" max="7953" width="0" hidden="1" customWidth="1"/>
    <col min="8193" max="8193" width="12.6640625" customWidth="1"/>
    <col min="8194" max="8194" width="12.33203125" customWidth="1"/>
    <col min="8195" max="8195" width="13.1640625" customWidth="1"/>
    <col min="8196" max="8196" width="11.6640625" customWidth="1"/>
    <col min="8198" max="8199" width="7.5" customWidth="1"/>
    <col min="8201" max="8201" width="11.5" customWidth="1"/>
    <col min="8202" max="8202" width="6.33203125" customWidth="1"/>
    <col min="8208" max="8209" width="0" hidden="1" customWidth="1"/>
    <col min="8449" max="8449" width="12.6640625" customWidth="1"/>
    <col min="8450" max="8450" width="12.33203125" customWidth="1"/>
    <col min="8451" max="8451" width="13.1640625" customWidth="1"/>
    <col min="8452" max="8452" width="11.6640625" customWidth="1"/>
    <col min="8454" max="8455" width="7.5" customWidth="1"/>
    <col min="8457" max="8457" width="11.5" customWidth="1"/>
    <col min="8458" max="8458" width="6.33203125" customWidth="1"/>
    <col min="8464" max="8465" width="0" hidden="1" customWidth="1"/>
    <col min="8705" max="8705" width="12.6640625" customWidth="1"/>
    <col min="8706" max="8706" width="12.33203125" customWidth="1"/>
    <col min="8707" max="8707" width="13.1640625" customWidth="1"/>
    <col min="8708" max="8708" width="11.6640625" customWidth="1"/>
    <col min="8710" max="8711" width="7.5" customWidth="1"/>
    <col min="8713" max="8713" width="11.5" customWidth="1"/>
    <col min="8714" max="8714" width="6.33203125" customWidth="1"/>
    <col min="8720" max="8721" width="0" hidden="1" customWidth="1"/>
    <col min="8961" max="8961" width="12.6640625" customWidth="1"/>
    <col min="8962" max="8962" width="12.33203125" customWidth="1"/>
    <col min="8963" max="8963" width="13.1640625" customWidth="1"/>
    <col min="8964" max="8964" width="11.6640625" customWidth="1"/>
    <col min="8966" max="8967" width="7.5" customWidth="1"/>
    <col min="8969" max="8969" width="11.5" customWidth="1"/>
    <col min="8970" max="8970" width="6.33203125" customWidth="1"/>
    <col min="8976" max="8977" width="0" hidden="1" customWidth="1"/>
    <col min="9217" max="9217" width="12.6640625" customWidth="1"/>
    <col min="9218" max="9218" width="12.33203125" customWidth="1"/>
    <col min="9219" max="9219" width="13.1640625" customWidth="1"/>
    <col min="9220" max="9220" width="11.6640625" customWidth="1"/>
    <col min="9222" max="9223" width="7.5" customWidth="1"/>
    <col min="9225" max="9225" width="11.5" customWidth="1"/>
    <col min="9226" max="9226" width="6.33203125" customWidth="1"/>
    <col min="9232" max="9233" width="0" hidden="1" customWidth="1"/>
    <col min="9473" max="9473" width="12.6640625" customWidth="1"/>
    <col min="9474" max="9474" width="12.33203125" customWidth="1"/>
    <col min="9475" max="9475" width="13.1640625" customWidth="1"/>
    <col min="9476" max="9476" width="11.6640625" customWidth="1"/>
    <col min="9478" max="9479" width="7.5" customWidth="1"/>
    <col min="9481" max="9481" width="11.5" customWidth="1"/>
    <col min="9482" max="9482" width="6.33203125" customWidth="1"/>
    <col min="9488" max="9489" width="0" hidden="1" customWidth="1"/>
    <col min="9729" max="9729" width="12.6640625" customWidth="1"/>
    <col min="9730" max="9730" width="12.33203125" customWidth="1"/>
    <col min="9731" max="9731" width="13.1640625" customWidth="1"/>
    <col min="9732" max="9732" width="11.6640625" customWidth="1"/>
    <col min="9734" max="9735" width="7.5" customWidth="1"/>
    <col min="9737" max="9737" width="11.5" customWidth="1"/>
    <col min="9738" max="9738" width="6.33203125" customWidth="1"/>
    <col min="9744" max="9745" width="0" hidden="1" customWidth="1"/>
    <col min="9985" max="9985" width="12.6640625" customWidth="1"/>
    <col min="9986" max="9986" width="12.33203125" customWidth="1"/>
    <col min="9987" max="9987" width="13.1640625" customWidth="1"/>
    <col min="9988" max="9988" width="11.6640625" customWidth="1"/>
    <col min="9990" max="9991" width="7.5" customWidth="1"/>
    <col min="9993" max="9993" width="11.5" customWidth="1"/>
    <col min="9994" max="9994" width="6.33203125" customWidth="1"/>
    <col min="10000" max="10001" width="0" hidden="1" customWidth="1"/>
    <col min="10241" max="10241" width="12.6640625" customWidth="1"/>
    <col min="10242" max="10242" width="12.33203125" customWidth="1"/>
    <col min="10243" max="10243" width="13.1640625" customWidth="1"/>
    <col min="10244" max="10244" width="11.6640625" customWidth="1"/>
    <col min="10246" max="10247" width="7.5" customWidth="1"/>
    <col min="10249" max="10249" width="11.5" customWidth="1"/>
    <col min="10250" max="10250" width="6.33203125" customWidth="1"/>
    <col min="10256" max="10257" width="0" hidden="1" customWidth="1"/>
    <col min="10497" max="10497" width="12.6640625" customWidth="1"/>
    <col min="10498" max="10498" width="12.33203125" customWidth="1"/>
    <col min="10499" max="10499" width="13.1640625" customWidth="1"/>
    <col min="10500" max="10500" width="11.6640625" customWidth="1"/>
    <col min="10502" max="10503" width="7.5" customWidth="1"/>
    <col min="10505" max="10505" width="11.5" customWidth="1"/>
    <col min="10506" max="10506" width="6.33203125" customWidth="1"/>
    <col min="10512" max="10513" width="0" hidden="1" customWidth="1"/>
    <col min="10753" max="10753" width="12.6640625" customWidth="1"/>
    <col min="10754" max="10754" width="12.33203125" customWidth="1"/>
    <col min="10755" max="10755" width="13.1640625" customWidth="1"/>
    <col min="10756" max="10756" width="11.6640625" customWidth="1"/>
    <col min="10758" max="10759" width="7.5" customWidth="1"/>
    <col min="10761" max="10761" width="11.5" customWidth="1"/>
    <col min="10762" max="10762" width="6.33203125" customWidth="1"/>
    <col min="10768" max="10769" width="0" hidden="1" customWidth="1"/>
    <col min="11009" max="11009" width="12.6640625" customWidth="1"/>
    <col min="11010" max="11010" width="12.33203125" customWidth="1"/>
    <col min="11011" max="11011" width="13.1640625" customWidth="1"/>
    <col min="11012" max="11012" width="11.6640625" customWidth="1"/>
    <col min="11014" max="11015" width="7.5" customWidth="1"/>
    <col min="11017" max="11017" width="11.5" customWidth="1"/>
    <col min="11018" max="11018" width="6.33203125" customWidth="1"/>
    <col min="11024" max="11025" width="0" hidden="1" customWidth="1"/>
    <col min="11265" max="11265" width="12.6640625" customWidth="1"/>
    <col min="11266" max="11266" width="12.33203125" customWidth="1"/>
    <col min="11267" max="11267" width="13.1640625" customWidth="1"/>
    <col min="11268" max="11268" width="11.6640625" customWidth="1"/>
    <col min="11270" max="11271" width="7.5" customWidth="1"/>
    <col min="11273" max="11273" width="11.5" customWidth="1"/>
    <col min="11274" max="11274" width="6.33203125" customWidth="1"/>
    <col min="11280" max="11281" width="0" hidden="1" customWidth="1"/>
    <col min="11521" max="11521" width="12.6640625" customWidth="1"/>
    <col min="11522" max="11522" width="12.33203125" customWidth="1"/>
    <col min="11523" max="11523" width="13.1640625" customWidth="1"/>
    <col min="11524" max="11524" width="11.6640625" customWidth="1"/>
    <col min="11526" max="11527" width="7.5" customWidth="1"/>
    <col min="11529" max="11529" width="11.5" customWidth="1"/>
    <col min="11530" max="11530" width="6.33203125" customWidth="1"/>
    <col min="11536" max="11537" width="0" hidden="1" customWidth="1"/>
    <col min="11777" max="11777" width="12.6640625" customWidth="1"/>
    <col min="11778" max="11778" width="12.33203125" customWidth="1"/>
    <col min="11779" max="11779" width="13.1640625" customWidth="1"/>
    <col min="11780" max="11780" width="11.6640625" customWidth="1"/>
    <col min="11782" max="11783" width="7.5" customWidth="1"/>
    <col min="11785" max="11785" width="11.5" customWidth="1"/>
    <col min="11786" max="11786" width="6.33203125" customWidth="1"/>
    <col min="11792" max="11793" width="0" hidden="1" customWidth="1"/>
    <col min="12033" max="12033" width="12.6640625" customWidth="1"/>
    <col min="12034" max="12034" width="12.33203125" customWidth="1"/>
    <col min="12035" max="12035" width="13.1640625" customWidth="1"/>
    <col min="12036" max="12036" width="11.6640625" customWidth="1"/>
    <col min="12038" max="12039" width="7.5" customWidth="1"/>
    <col min="12041" max="12041" width="11.5" customWidth="1"/>
    <col min="12042" max="12042" width="6.33203125" customWidth="1"/>
    <col min="12048" max="12049" width="0" hidden="1" customWidth="1"/>
    <col min="12289" max="12289" width="12.6640625" customWidth="1"/>
    <col min="12290" max="12290" width="12.33203125" customWidth="1"/>
    <col min="12291" max="12291" width="13.1640625" customWidth="1"/>
    <col min="12292" max="12292" width="11.6640625" customWidth="1"/>
    <col min="12294" max="12295" width="7.5" customWidth="1"/>
    <col min="12297" max="12297" width="11.5" customWidth="1"/>
    <col min="12298" max="12298" width="6.33203125" customWidth="1"/>
    <col min="12304" max="12305" width="0" hidden="1" customWidth="1"/>
    <col min="12545" max="12545" width="12.6640625" customWidth="1"/>
    <col min="12546" max="12546" width="12.33203125" customWidth="1"/>
    <col min="12547" max="12547" width="13.1640625" customWidth="1"/>
    <col min="12548" max="12548" width="11.6640625" customWidth="1"/>
    <col min="12550" max="12551" width="7.5" customWidth="1"/>
    <col min="12553" max="12553" width="11.5" customWidth="1"/>
    <col min="12554" max="12554" width="6.33203125" customWidth="1"/>
    <col min="12560" max="12561" width="0" hidden="1" customWidth="1"/>
    <col min="12801" max="12801" width="12.6640625" customWidth="1"/>
    <col min="12802" max="12802" width="12.33203125" customWidth="1"/>
    <col min="12803" max="12803" width="13.1640625" customWidth="1"/>
    <col min="12804" max="12804" width="11.6640625" customWidth="1"/>
    <col min="12806" max="12807" width="7.5" customWidth="1"/>
    <col min="12809" max="12809" width="11.5" customWidth="1"/>
    <col min="12810" max="12810" width="6.33203125" customWidth="1"/>
    <col min="12816" max="12817" width="0" hidden="1" customWidth="1"/>
    <col min="13057" max="13057" width="12.6640625" customWidth="1"/>
    <col min="13058" max="13058" width="12.33203125" customWidth="1"/>
    <col min="13059" max="13059" width="13.1640625" customWidth="1"/>
    <col min="13060" max="13060" width="11.6640625" customWidth="1"/>
    <col min="13062" max="13063" width="7.5" customWidth="1"/>
    <col min="13065" max="13065" width="11.5" customWidth="1"/>
    <col min="13066" max="13066" width="6.33203125" customWidth="1"/>
    <col min="13072" max="13073" width="0" hidden="1" customWidth="1"/>
    <col min="13313" max="13313" width="12.6640625" customWidth="1"/>
    <col min="13314" max="13314" width="12.33203125" customWidth="1"/>
    <col min="13315" max="13315" width="13.1640625" customWidth="1"/>
    <col min="13316" max="13316" width="11.6640625" customWidth="1"/>
    <col min="13318" max="13319" width="7.5" customWidth="1"/>
    <col min="13321" max="13321" width="11.5" customWidth="1"/>
    <col min="13322" max="13322" width="6.33203125" customWidth="1"/>
    <col min="13328" max="13329" width="0" hidden="1" customWidth="1"/>
    <col min="13569" max="13569" width="12.6640625" customWidth="1"/>
    <col min="13570" max="13570" width="12.33203125" customWidth="1"/>
    <col min="13571" max="13571" width="13.1640625" customWidth="1"/>
    <col min="13572" max="13572" width="11.6640625" customWidth="1"/>
    <col min="13574" max="13575" width="7.5" customWidth="1"/>
    <col min="13577" max="13577" width="11.5" customWidth="1"/>
    <col min="13578" max="13578" width="6.33203125" customWidth="1"/>
    <col min="13584" max="13585" width="0" hidden="1" customWidth="1"/>
    <col min="13825" max="13825" width="12.6640625" customWidth="1"/>
    <col min="13826" max="13826" width="12.33203125" customWidth="1"/>
    <col min="13827" max="13827" width="13.1640625" customWidth="1"/>
    <col min="13828" max="13828" width="11.6640625" customWidth="1"/>
    <col min="13830" max="13831" width="7.5" customWidth="1"/>
    <col min="13833" max="13833" width="11.5" customWidth="1"/>
    <col min="13834" max="13834" width="6.33203125" customWidth="1"/>
    <col min="13840" max="13841" width="0" hidden="1" customWidth="1"/>
    <col min="14081" max="14081" width="12.6640625" customWidth="1"/>
    <col min="14082" max="14082" width="12.33203125" customWidth="1"/>
    <col min="14083" max="14083" width="13.1640625" customWidth="1"/>
    <col min="14084" max="14084" width="11.6640625" customWidth="1"/>
    <col min="14086" max="14087" width="7.5" customWidth="1"/>
    <col min="14089" max="14089" width="11.5" customWidth="1"/>
    <col min="14090" max="14090" width="6.33203125" customWidth="1"/>
    <col min="14096" max="14097" width="0" hidden="1" customWidth="1"/>
    <col min="14337" max="14337" width="12.6640625" customWidth="1"/>
    <col min="14338" max="14338" width="12.33203125" customWidth="1"/>
    <col min="14339" max="14339" width="13.1640625" customWidth="1"/>
    <col min="14340" max="14340" width="11.6640625" customWidth="1"/>
    <col min="14342" max="14343" width="7.5" customWidth="1"/>
    <col min="14345" max="14345" width="11.5" customWidth="1"/>
    <col min="14346" max="14346" width="6.33203125" customWidth="1"/>
    <col min="14352" max="14353" width="0" hidden="1" customWidth="1"/>
    <col min="14593" max="14593" width="12.6640625" customWidth="1"/>
    <col min="14594" max="14594" width="12.33203125" customWidth="1"/>
    <col min="14595" max="14595" width="13.1640625" customWidth="1"/>
    <col min="14596" max="14596" width="11.6640625" customWidth="1"/>
    <col min="14598" max="14599" width="7.5" customWidth="1"/>
    <col min="14601" max="14601" width="11.5" customWidth="1"/>
    <col min="14602" max="14602" width="6.33203125" customWidth="1"/>
    <col min="14608" max="14609" width="0" hidden="1" customWidth="1"/>
    <col min="14849" max="14849" width="12.6640625" customWidth="1"/>
    <col min="14850" max="14850" width="12.33203125" customWidth="1"/>
    <col min="14851" max="14851" width="13.1640625" customWidth="1"/>
    <col min="14852" max="14852" width="11.6640625" customWidth="1"/>
    <col min="14854" max="14855" width="7.5" customWidth="1"/>
    <col min="14857" max="14857" width="11.5" customWidth="1"/>
    <col min="14858" max="14858" width="6.33203125" customWidth="1"/>
    <col min="14864" max="14865" width="0" hidden="1" customWidth="1"/>
    <col min="15105" max="15105" width="12.6640625" customWidth="1"/>
    <col min="15106" max="15106" width="12.33203125" customWidth="1"/>
    <col min="15107" max="15107" width="13.1640625" customWidth="1"/>
    <col min="15108" max="15108" width="11.6640625" customWidth="1"/>
    <col min="15110" max="15111" width="7.5" customWidth="1"/>
    <col min="15113" max="15113" width="11.5" customWidth="1"/>
    <col min="15114" max="15114" width="6.33203125" customWidth="1"/>
    <col min="15120" max="15121" width="0" hidden="1" customWidth="1"/>
    <col min="15361" max="15361" width="12.6640625" customWidth="1"/>
    <col min="15362" max="15362" width="12.33203125" customWidth="1"/>
    <col min="15363" max="15363" width="13.1640625" customWidth="1"/>
    <col min="15364" max="15364" width="11.6640625" customWidth="1"/>
    <col min="15366" max="15367" width="7.5" customWidth="1"/>
    <col min="15369" max="15369" width="11.5" customWidth="1"/>
    <col min="15370" max="15370" width="6.33203125" customWidth="1"/>
    <col min="15376" max="15377" width="0" hidden="1" customWidth="1"/>
    <col min="15617" max="15617" width="12.6640625" customWidth="1"/>
    <col min="15618" max="15618" width="12.33203125" customWidth="1"/>
    <col min="15619" max="15619" width="13.1640625" customWidth="1"/>
    <col min="15620" max="15620" width="11.6640625" customWidth="1"/>
    <col min="15622" max="15623" width="7.5" customWidth="1"/>
    <col min="15625" max="15625" width="11.5" customWidth="1"/>
    <col min="15626" max="15626" width="6.33203125" customWidth="1"/>
    <col min="15632" max="15633" width="0" hidden="1" customWidth="1"/>
    <col min="15873" max="15873" width="12.6640625" customWidth="1"/>
    <col min="15874" max="15874" width="12.33203125" customWidth="1"/>
    <col min="15875" max="15875" width="13.1640625" customWidth="1"/>
    <col min="15876" max="15876" width="11.6640625" customWidth="1"/>
    <col min="15878" max="15879" width="7.5" customWidth="1"/>
    <col min="15881" max="15881" width="11.5" customWidth="1"/>
    <col min="15882" max="15882" width="6.33203125" customWidth="1"/>
    <col min="15888" max="15889" width="0" hidden="1" customWidth="1"/>
    <col min="16129" max="16129" width="12.6640625" customWidth="1"/>
    <col min="16130" max="16130" width="12.33203125" customWidth="1"/>
    <col min="16131" max="16131" width="13.1640625" customWidth="1"/>
    <col min="16132" max="16132" width="11.6640625" customWidth="1"/>
    <col min="16134" max="16135" width="7.5" customWidth="1"/>
    <col min="16137" max="16137" width="11.5" customWidth="1"/>
    <col min="16138" max="16138" width="6.33203125" customWidth="1"/>
    <col min="16144" max="16145" width="0" hidden="1" customWidth="1"/>
  </cols>
  <sheetData>
    <row r="1" spans="1:11" ht="39" customHeight="1">
      <c r="A1" s="66" t="s">
        <v>54</v>
      </c>
      <c r="B1" s="66"/>
      <c r="C1" s="66"/>
      <c r="D1" s="66"/>
      <c r="E1" s="66"/>
      <c r="F1" s="66"/>
      <c r="G1" s="66"/>
      <c r="H1" s="66"/>
      <c r="I1" s="66"/>
      <c r="J1" s="66"/>
      <c r="K1" s="66"/>
    </row>
    <row r="2" spans="1:11" ht="33">
      <c r="A2" s="1"/>
      <c r="B2" s="1"/>
      <c r="C2" s="1"/>
      <c r="D2" s="1"/>
      <c r="E2" s="1"/>
      <c r="F2" s="1"/>
      <c r="G2" s="1"/>
      <c r="H2" s="1"/>
      <c r="I2" s="1"/>
      <c r="J2" s="1"/>
      <c r="K2" s="1"/>
    </row>
    <row r="3" spans="1:11" ht="33">
      <c r="A3" s="1"/>
      <c r="B3" s="1"/>
      <c r="C3" s="1"/>
      <c r="D3" s="2"/>
      <c r="E3" s="67" t="s">
        <v>0</v>
      </c>
      <c r="F3" s="68"/>
      <c r="G3" s="68"/>
      <c r="H3" s="68"/>
      <c r="I3" s="68"/>
      <c r="J3" s="68"/>
      <c r="K3" s="68"/>
    </row>
    <row r="4" spans="1:11" ht="18">
      <c r="A4" s="3"/>
      <c r="B4" s="4"/>
      <c r="C4" s="4"/>
      <c r="D4" s="4"/>
      <c r="E4" s="4"/>
      <c r="F4" s="4"/>
      <c r="G4" s="4"/>
      <c r="H4" s="4"/>
      <c r="I4" s="4"/>
      <c r="J4" s="4"/>
      <c r="K4" s="4"/>
    </row>
    <row r="5" spans="1:11" ht="26" customHeight="1">
      <c r="A5" s="3" t="s">
        <v>1</v>
      </c>
      <c r="B5" s="62"/>
      <c r="C5" s="62"/>
      <c r="D5" s="62"/>
      <c r="E5" s="62"/>
      <c r="F5" s="62"/>
      <c r="G5" s="62"/>
      <c r="H5" s="62"/>
      <c r="I5" s="62"/>
      <c r="J5" s="4"/>
      <c r="K5" s="4"/>
    </row>
    <row r="6" spans="1:11" ht="20.25" customHeight="1">
      <c r="A6" s="3"/>
      <c r="B6" s="4"/>
      <c r="C6" s="4"/>
      <c r="D6" s="4"/>
      <c r="E6" s="4"/>
      <c r="F6" s="4"/>
      <c r="G6" s="4"/>
      <c r="H6" s="4"/>
      <c r="I6" s="5"/>
      <c r="J6" s="4"/>
      <c r="K6" s="4"/>
    </row>
    <row r="7" spans="1:11" ht="26" customHeight="1">
      <c r="A7" s="69" t="s">
        <v>2</v>
      </c>
      <c r="B7" s="6" t="s">
        <v>3</v>
      </c>
      <c r="C7" s="62"/>
      <c r="D7" s="62"/>
      <c r="E7" s="7"/>
      <c r="F7" s="8" t="s">
        <v>4</v>
      </c>
      <c r="G7" s="62"/>
      <c r="H7" s="62"/>
      <c r="I7" s="62"/>
      <c r="J7" s="4"/>
      <c r="K7" s="4"/>
    </row>
    <row r="8" spans="1:11" ht="26" customHeight="1">
      <c r="A8" s="69"/>
      <c r="B8" s="63"/>
      <c r="C8" s="63"/>
      <c r="D8" s="63"/>
      <c r="E8" s="63"/>
      <c r="F8" s="63"/>
      <c r="G8" s="63"/>
      <c r="H8" s="63"/>
      <c r="I8" s="63"/>
      <c r="J8" s="4"/>
      <c r="K8" s="4"/>
    </row>
    <row r="9" spans="1:11" ht="20.25" customHeight="1">
      <c r="A9" s="3"/>
      <c r="B9" s="4"/>
      <c r="C9" s="4"/>
      <c r="D9" s="4"/>
      <c r="E9" s="4"/>
      <c r="F9" s="4"/>
      <c r="G9" s="4"/>
      <c r="H9" s="4"/>
      <c r="I9" s="5"/>
      <c r="J9" s="4"/>
      <c r="K9" s="4"/>
    </row>
    <row r="10" spans="1:11" ht="26" customHeight="1">
      <c r="A10" s="3" t="s">
        <v>5</v>
      </c>
      <c r="B10" s="62"/>
      <c r="C10" s="62"/>
      <c r="D10" s="62"/>
      <c r="E10" s="62"/>
      <c r="F10" s="62"/>
      <c r="G10" s="62"/>
      <c r="H10" s="62"/>
      <c r="I10" s="9" t="s">
        <v>6</v>
      </c>
      <c r="J10" s="4"/>
      <c r="K10" s="4"/>
    </row>
    <row r="11" spans="1:11" ht="20.25" customHeight="1">
      <c r="A11" s="3"/>
      <c r="B11" s="10"/>
      <c r="C11" s="10"/>
      <c r="D11" s="10"/>
      <c r="E11" s="10"/>
      <c r="F11" s="10"/>
      <c r="G11" s="10"/>
      <c r="H11" s="10"/>
      <c r="I11" s="10"/>
      <c r="J11" s="4"/>
      <c r="K11" s="4"/>
    </row>
    <row r="12" spans="1:11" ht="26" customHeight="1">
      <c r="A12" s="3" t="s">
        <v>7</v>
      </c>
      <c r="B12" s="7" t="s">
        <v>8</v>
      </c>
      <c r="C12" s="62"/>
      <c r="D12" s="62"/>
      <c r="E12" s="62"/>
      <c r="F12" s="62"/>
      <c r="G12" s="62"/>
      <c r="H12" s="62"/>
      <c r="I12" s="62"/>
      <c r="J12" s="4"/>
      <c r="K12" s="4"/>
    </row>
    <row r="13" spans="1:11" ht="26" customHeight="1">
      <c r="A13" s="3"/>
      <c r="B13" s="7" t="s">
        <v>9</v>
      </c>
      <c r="C13" s="63"/>
      <c r="D13" s="63"/>
      <c r="E13" s="63"/>
      <c r="F13" s="63"/>
      <c r="G13" s="63"/>
      <c r="H13" s="63"/>
      <c r="I13" s="63"/>
      <c r="J13" s="4"/>
      <c r="K13" s="4"/>
    </row>
    <row r="14" spans="1:11" ht="20.25" customHeight="1">
      <c r="A14" s="3"/>
      <c r="B14" s="64" t="s">
        <v>10</v>
      </c>
      <c r="C14" s="64"/>
      <c r="D14" s="64"/>
      <c r="E14" s="64"/>
      <c r="F14" s="64"/>
      <c r="G14" s="64"/>
      <c r="H14" s="64"/>
      <c r="I14" s="64"/>
      <c r="J14" s="4"/>
      <c r="K14" s="4"/>
    </row>
    <row r="15" spans="1:11" ht="26" customHeight="1">
      <c r="A15" s="3" t="s">
        <v>11</v>
      </c>
      <c r="B15" s="65"/>
      <c r="C15" s="65"/>
      <c r="D15" s="11" t="s">
        <v>12</v>
      </c>
      <c r="E15" s="65"/>
      <c r="F15" s="65"/>
      <c r="G15" s="65"/>
      <c r="H15" s="65"/>
      <c r="I15" s="65"/>
      <c r="J15" s="4"/>
      <c r="K15" s="4"/>
    </row>
    <row r="16" spans="1:11" ht="18">
      <c r="A16" s="3"/>
      <c r="B16" s="57" t="s">
        <v>13</v>
      </c>
      <c r="C16" s="57"/>
      <c r="D16" s="57"/>
      <c r="E16" s="57"/>
      <c r="F16" s="57"/>
      <c r="G16" s="57"/>
      <c r="H16" s="57"/>
      <c r="I16" s="57"/>
      <c r="J16" s="4"/>
      <c r="K16" s="4"/>
    </row>
    <row r="17" spans="1:17" ht="18">
      <c r="A17" s="3"/>
      <c r="B17" s="58" t="s">
        <v>14</v>
      </c>
      <c r="C17" s="58"/>
      <c r="D17" s="58"/>
      <c r="E17" s="58"/>
      <c r="F17" s="58"/>
      <c r="G17" s="58"/>
      <c r="H17" s="58"/>
      <c r="I17" s="58"/>
      <c r="J17" s="4"/>
      <c r="K17" s="4"/>
    </row>
    <row r="18" spans="1:17" ht="18">
      <c r="A18" s="3"/>
      <c r="B18" s="58" t="s">
        <v>15</v>
      </c>
      <c r="C18" s="58"/>
      <c r="D18" s="58"/>
      <c r="E18" s="58"/>
      <c r="F18" s="58"/>
      <c r="G18" s="58"/>
      <c r="H18" s="58"/>
      <c r="I18" s="58"/>
      <c r="J18" s="4"/>
      <c r="K18" s="4"/>
    </row>
    <row r="19" spans="1:17" ht="18">
      <c r="A19" s="3"/>
      <c r="B19" s="58" t="s">
        <v>16</v>
      </c>
      <c r="C19" s="58"/>
      <c r="D19" s="58"/>
      <c r="E19" s="58"/>
      <c r="F19" s="58"/>
      <c r="G19" s="58"/>
      <c r="H19" s="58"/>
      <c r="I19" s="58"/>
      <c r="J19" s="4"/>
      <c r="K19" s="4"/>
    </row>
    <row r="20" spans="1:17" ht="18">
      <c r="A20" s="3"/>
      <c r="B20" s="12"/>
      <c r="C20" s="12"/>
      <c r="D20" s="12"/>
      <c r="E20" s="12"/>
      <c r="F20" s="12"/>
      <c r="G20" s="12"/>
      <c r="H20" s="12"/>
      <c r="I20" s="12"/>
      <c r="J20" s="4"/>
      <c r="K20" s="4"/>
    </row>
    <row r="21" spans="1:17" ht="18">
      <c r="A21" s="3" t="s">
        <v>17</v>
      </c>
      <c r="B21" s="13" t="s">
        <v>18</v>
      </c>
      <c r="C21" s="4"/>
      <c r="D21" s="4"/>
      <c r="E21" s="4"/>
      <c r="F21" s="4"/>
      <c r="G21" s="4"/>
      <c r="H21" s="4"/>
      <c r="I21" s="4"/>
      <c r="J21" s="4"/>
      <c r="K21" s="4"/>
    </row>
    <row r="22" spans="1:17" ht="30" customHeight="1">
      <c r="A22" s="3"/>
      <c r="B22" s="14" t="s">
        <v>19</v>
      </c>
      <c r="C22" s="59" t="s">
        <v>20</v>
      </c>
      <c r="D22" s="60"/>
      <c r="E22" s="60"/>
      <c r="F22" s="60"/>
      <c r="G22" s="60"/>
      <c r="H22" s="60"/>
      <c r="I22" s="50" t="s">
        <v>21</v>
      </c>
      <c r="J22" s="61"/>
      <c r="K22" s="4"/>
    </row>
    <row r="23" spans="1:17" ht="30" customHeight="1">
      <c r="A23" s="3"/>
      <c r="B23" s="15" t="s">
        <v>22</v>
      </c>
      <c r="C23" s="14" t="s">
        <v>23</v>
      </c>
      <c r="D23" s="16"/>
      <c r="E23" s="17" t="s">
        <v>24</v>
      </c>
      <c r="F23" s="43"/>
      <c r="G23" s="43"/>
      <c r="H23" s="18" t="s">
        <v>25</v>
      </c>
      <c r="I23" s="44"/>
      <c r="J23" s="45"/>
      <c r="K23" s="4"/>
    </row>
    <row r="24" spans="1:17" ht="30" customHeight="1">
      <c r="A24" s="3"/>
      <c r="B24" s="15" t="s">
        <v>26</v>
      </c>
      <c r="C24" s="14" t="s">
        <v>27</v>
      </c>
      <c r="D24" s="16"/>
      <c r="E24" s="17" t="s">
        <v>24</v>
      </c>
      <c r="F24" s="43"/>
      <c r="G24" s="43"/>
      <c r="H24" s="18" t="s">
        <v>25</v>
      </c>
      <c r="I24" s="46"/>
      <c r="J24" s="47"/>
      <c r="K24" s="4"/>
    </row>
    <row r="25" spans="1:17" ht="30" customHeight="1" thickBot="1">
      <c r="A25" s="3"/>
      <c r="B25" s="15"/>
      <c r="C25" s="19" t="s">
        <v>28</v>
      </c>
      <c r="D25" s="19">
        <f>D23+D24</f>
        <v>0</v>
      </c>
      <c r="E25" s="20" t="s">
        <v>24</v>
      </c>
      <c r="F25" s="48">
        <f>F23+F24</f>
        <v>0</v>
      </c>
      <c r="G25" s="48"/>
      <c r="H25" s="21" t="s">
        <v>25</v>
      </c>
      <c r="I25" s="46"/>
      <c r="J25" s="47"/>
      <c r="K25" s="4"/>
      <c r="P25" s="22"/>
    </row>
    <row r="26" spans="1:17" ht="30" customHeight="1" thickTop="1">
      <c r="A26" s="3"/>
      <c r="B26" s="49" t="s">
        <v>29</v>
      </c>
      <c r="C26" s="23" t="s">
        <v>30</v>
      </c>
      <c r="D26" s="24">
        <v>1200</v>
      </c>
      <c r="E26" s="25" t="s">
        <v>31</v>
      </c>
      <c r="F26" s="51">
        <f>F25</f>
        <v>0</v>
      </c>
      <c r="G26" s="52"/>
      <c r="H26" s="25" t="s">
        <v>25</v>
      </c>
      <c r="I26" s="26">
        <f>D26*F26</f>
        <v>0</v>
      </c>
      <c r="J26" s="27" t="s">
        <v>32</v>
      </c>
      <c r="K26" s="4"/>
      <c r="P26" s="22" t="s">
        <v>33</v>
      </c>
      <c r="Q26" s="22" t="s">
        <v>34</v>
      </c>
    </row>
    <row r="27" spans="1:17" ht="30" customHeight="1">
      <c r="A27" s="3"/>
      <c r="B27" s="50"/>
      <c r="C27" s="14" t="s">
        <v>35</v>
      </c>
      <c r="D27" s="28">
        <v>1500</v>
      </c>
      <c r="E27" s="18" t="s">
        <v>31</v>
      </c>
      <c r="F27" s="53"/>
      <c r="G27" s="54"/>
      <c r="H27" s="18" t="s">
        <v>25</v>
      </c>
      <c r="I27" s="29">
        <f>D27*F27</f>
        <v>0</v>
      </c>
      <c r="J27" s="30" t="s">
        <v>32</v>
      </c>
      <c r="K27" s="4"/>
      <c r="P27" s="22" t="s">
        <v>36</v>
      </c>
      <c r="Q27" s="22" t="s">
        <v>37</v>
      </c>
    </row>
    <row r="28" spans="1:17" ht="30" customHeight="1">
      <c r="A28" s="3"/>
      <c r="B28" s="48"/>
      <c r="C28" s="15" t="s">
        <v>38</v>
      </c>
      <c r="D28" s="31">
        <v>1000</v>
      </c>
      <c r="E28" s="32" t="s">
        <v>31</v>
      </c>
      <c r="F28" s="55"/>
      <c r="G28" s="56"/>
      <c r="H28" s="32" t="s">
        <v>39</v>
      </c>
      <c r="I28" s="33">
        <f>D28*F28</f>
        <v>0</v>
      </c>
      <c r="J28" s="34" t="s">
        <v>32</v>
      </c>
      <c r="K28" s="4"/>
      <c r="Q28" s="22" t="s">
        <v>40</v>
      </c>
    </row>
    <row r="29" spans="1:17" ht="47">
      <c r="A29" s="3"/>
      <c r="B29" s="14" t="s">
        <v>41</v>
      </c>
      <c r="C29" s="39">
        <f>I26+I27+I28</f>
        <v>0</v>
      </c>
      <c r="D29" s="40"/>
      <c r="E29" s="40"/>
      <c r="F29" s="40"/>
      <c r="G29" s="40"/>
      <c r="H29" s="40"/>
      <c r="I29" s="40"/>
      <c r="J29" s="30" t="s">
        <v>32</v>
      </c>
      <c r="K29" s="4"/>
      <c r="Q29" s="22" t="s">
        <v>42</v>
      </c>
    </row>
    <row r="30" spans="1:17" ht="18">
      <c r="A30" s="3"/>
      <c r="B30" s="4"/>
      <c r="C30" s="4"/>
      <c r="D30" s="4"/>
      <c r="E30" s="4"/>
      <c r="F30" s="4"/>
      <c r="G30" s="4"/>
      <c r="H30" s="4"/>
      <c r="I30" s="4"/>
      <c r="J30" s="4"/>
      <c r="K30" s="4"/>
      <c r="Q30" s="22" t="s">
        <v>43</v>
      </c>
    </row>
    <row r="31" spans="1:17" ht="18">
      <c r="A31" s="3" t="s">
        <v>44</v>
      </c>
      <c r="B31" s="41" t="s">
        <v>45</v>
      </c>
      <c r="C31" s="41"/>
      <c r="D31" s="41"/>
      <c r="E31" s="41"/>
      <c r="F31" s="41"/>
      <c r="G31" s="41"/>
      <c r="H31" s="41"/>
      <c r="I31" s="41"/>
      <c r="J31" s="35"/>
      <c r="K31" s="4"/>
    </row>
    <row r="32" spans="1:17" ht="18">
      <c r="A32" s="3"/>
      <c r="B32" s="4" t="s">
        <v>46</v>
      </c>
      <c r="C32" s="4"/>
      <c r="D32" s="4"/>
      <c r="E32" s="4"/>
      <c r="F32" s="4"/>
      <c r="G32" s="4"/>
      <c r="H32" s="4"/>
      <c r="I32" s="4"/>
      <c r="J32" s="4"/>
      <c r="K32" s="4"/>
    </row>
    <row r="33" spans="1:11" ht="18">
      <c r="A33" s="3"/>
      <c r="B33" s="4" t="s">
        <v>47</v>
      </c>
      <c r="C33" s="4"/>
      <c r="D33" s="4"/>
      <c r="E33" s="4"/>
      <c r="F33" s="4"/>
      <c r="G33" s="4"/>
      <c r="H33" s="4"/>
      <c r="I33" s="4"/>
      <c r="J33" s="4"/>
      <c r="K33" s="4"/>
    </row>
    <row r="34" spans="1:11" ht="30" customHeight="1">
      <c r="A34" s="3" t="s">
        <v>48</v>
      </c>
      <c r="B34" s="18" t="s">
        <v>49</v>
      </c>
      <c r="C34" s="36"/>
      <c r="D34" s="14" t="s">
        <v>50</v>
      </c>
      <c r="E34" s="42"/>
      <c r="F34" s="42"/>
      <c r="G34" s="42"/>
      <c r="H34" s="42"/>
      <c r="I34" s="37" t="s">
        <v>51</v>
      </c>
      <c r="J34" s="16"/>
      <c r="K34" s="4"/>
    </row>
    <row r="35" spans="1:11" ht="30" customHeight="1">
      <c r="A35" s="3" t="s">
        <v>52</v>
      </c>
      <c r="B35" s="38" t="s">
        <v>49</v>
      </c>
      <c r="C35" s="36"/>
      <c r="D35" s="14" t="s">
        <v>50</v>
      </c>
      <c r="E35" s="42"/>
      <c r="F35" s="42"/>
      <c r="G35" s="42"/>
      <c r="H35" s="42"/>
      <c r="I35" s="37" t="s">
        <v>51</v>
      </c>
      <c r="J35" s="16"/>
      <c r="K35" s="4"/>
    </row>
    <row r="36" spans="1:11" ht="30" customHeight="1">
      <c r="A36" s="3" t="s">
        <v>53</v>
      </c>
      <c r="B36" s="38" t="s">
        <v>49</v>
      </c>
      <c r="C36" s="36"/>
      <c r="D36" s="14" t="s">
        <v>50</v>
      </c>
      <c r="E36" s="42"/>
      <c r="F36" s="42"/>
      <c r="G36" s="42"/>
      <c r="H36" s="42"/>
      <c r="I36" s="37" t="s">
        <v>51</v>
      </c>
      <c r="J36" s="16"/>
      <c r="K36" s="4"/>
    </row>
  </sheetData>
  <sheetProtection sheet="1" selectLockedCells="1"/>
  <mergeCells count="32">
    <mergeCell ref="A1:K1"/>
    <mergeCell ref="E3:K3"/>
    <mergeCell ref="B5:I5"/>
    <mergeCell ref="A7:A8"/>
    <mergeCell ref="C7:D7"/>
    <mergeCell ref="G7:I7"/>
    <mergeCell ref="B8:I8"/>
    <mergeCell ref="B10:H10"/>
    <mergeCell ref="C12:I12"/>
    <mergeCell ref="C13:I13"/>
    <mergeCell ref="B14:I14"/>
    <mergeCell ref="B15:C15"/>
    <mergeCell ref="E15:I15"/>
    <mergeCell ref="B16:I16"/>
    <mergeCell ref="B17:I17"/>
    <mergeCell ref="B18:I18"/>
    <mergeCell ref="B19:I19"/>
    <mergeCell ref="C22:H22"/>
    <mergeCell ref="I22:J22"/>
    <mergeCell ref="F23:G23"/>
    <mergeCell ref="I23:J25"/>
    <mergeCell ref="F24:G24"/>
    <mergeCell ref="F25:G25"/>
    <mergeCell ref="B26:B28"/>
    <mergeCell ref="F26:G26"/>
    <mergeCell ref="F27:G27"/>
    <mergeCell ref="F28:G28"/>
    <mergeCell ref="C29:I29"/>
    <mergeCell ref="B31:I31"/>
    <mergeCell ref="E34:H34"/>
    <mergeCell ref="E35:H35"/>
    <mergeCell ref="E36:H36"/>
  </mergeCells>
  <phoneticPr fontId="4"/>
  <dataValidations count="2">
    <dataValidation type="list" allowBlank="1" showInputMessage="1" showErrorMessage="1" sqref="C34:C36 IY34:IY36 SU34:SU36 ACQ34:ACQ36 AMM34:AMM36 AWI34:AWI36 BGE34:BGE36 BQA34:BQA36 BZW34:BZW36 CJS34:CJS36 CTO34:CTO36 DDK34:DDK36 DNG34:DNG36 DXC34:DXC36 EGY34:EGY36 EQU34:EQU36 FAQ34:FAQ36 FKM34:FKM36 FUI34:FUI36 GEE34:GEE36 GOA34:GOA36 GXW34:GXW36 HHS34:HHS36 HRO34:HRO36 IBK34:IBK36 ILG34:ILG36 IVC34:IVC36 JEY34:JEY36 JOU34:JOU36 JYQ34:JYQ36 KIM34:KIM36 KSI34:KSI36 LCE34:LCE36 LMA34:LMA36 LVW34:LVW36 MFS34:MFS36 MPO34:MPO36 MZK34:MZK36 NJG34:NJG36 NTC34:NTC36 OCY34:OCY36 OMU34:OMU36 OWQ34:OWQ36 PGM34:PGM36 PQI34:PQI36 QAE34:QAE36 QKA34:QKA36 QTW34:QTW36 RDS34:RDS36 RNO34:RNO36 RXK34:RXK36 SHG34:SHG36 SRC34:SRC36 TAY34:TAY36 TKU34:TKU36 TUQ34:TUQ36 UEM34:UEM36 UOI34:UOI36 UYE34:UYE36 VIA34:VIA36 VRW34:VRW36 WBS34:WBS36 WLO34:WLO36 WVK34:WVK36 C65570:C65572 IY65570:IY65572 SU65570:SU65572 ACQ65570:ACQ65572 AMM65570:AMM65572 AWI65570:AWI65572 BGE65570:BGE65572 BQA65570:BQA65572 BZW65570:BZW65572 CJS65570:CJS65572 CTO65570:CTO65572 DDK65570:DDK65572 DNG65570:DNG65572 DXC65570:DXC65572 EGY65570:EGY65572 EQU65570:EQU65572 FAQ65570:FAQ65572 FKM65570:FKM65572 FUI65570:FUI65572 GEE65570:GEE65572 GOA65570:GOA65572 GXW65570:GXW65572 HHS65570:HHS65572 HRO65570:HRO65572 IBK65570:IBK65572 ILG65570:ILG65572 IVC65570:IVC65572 JEY65570:JEY65572 JOU65570:JOU65572 JYQ65570:JYQ65572 KIM65570:KIM65572 KSI65570:KSI65572 LCE65570:LCE65572 LMA65570:LMA65572 LVW65570:LVW65572 MFS65570:MFS65572 MPO65570:MPO65572 MZK65570:MZK65572 NJG65570:NJG65572 NTC65570:NTC65572 OCY65570:OCY65572 OMU65570:OMU65572 OWQ65570:OWQ65572 PGM65570:PGM65572 PQI65570:PQI65572 QAE65570:QAE65572 QKA65570:QKA65572 QTW65570:QTW65572 RDS65570:RDS65572 RNO65570:RNO65572 RXK65570:RXK65572 SHG65570:SHG65572 SRC65570:SRC65572 TAY65570:TAY65572 TKU65570:TKU65572 TUQ65570:TUQ65572 UEM65570:UEM65572 UOI65570:UOI65572 UYE65570:UYE65572 VIA65570:VIA65572 VRW65570:VRW65572 WBS65570:WBS65572 WLO65570:WLO65572 WVK65570:WVK65572 C131106:C131108 IY131106:IY131108 SU131106:SU131108 ACQ131106:ACQ131108 AMM131106:AMM131108 AWI131106:AWI131108 BGE131106:BGE131108 BQA131106:BQA131108 BZW131106:BZW131108 CJS131106:CJS131108 CTO131106:CTO131108 DDK131106:DDK131108 DNG131106:DNG131108 DXC131106:DXC131108 EGY131106:EGY131108 EQU131106:EQU131108 FAQ131106:FAQ131108 FKM131106:FKM131108 FUI131106:FUI131108 GEE131106:GEE131108 GOA131106:GOA131108 GXW131106:GXW131108 HHS131106:HHS131108 HRO131106:HRO131108 IBK131106:IBK131108 ILG131106:ILG131108 IVC131106:IVC131108 JEY131106:JEY131108 JOU131106:JOU131108 JYQ131106:JYQ131108 KIM131106:KIM131108 KSI131106:KSI131108 LCE131106:LCE131108 LMA131106:LMA131108 LVW131106:LVW131108 MFS131106:MFS131108 MPO131106:MPO131108 MZK131106:MZK131108 NJG131106:NJG131108 NTC131106:NTC131108 OCY131106:OCY131108 OMU131106:OMU131108 OWQ131106:OWQ131108 PGM131106:PGM131108 PQI131106:PQI131108 QAE131106:QAE131108 QKA131106:QKA131108 QTW131106:QTW131108 RDS131106:RDS131108 RNO131106:RNO131108 RXK131106:RXK131108 SHG131106:SHG131108 SRC131106:SRC131108 TAY131106:TAY131108 TKU131106:TKU131108 TUQ131106:TUQ131108 UEM131106:UEM131108 UOI131106:UOI131108 UYE131106:UYE131108 VIA131106:VIA131108 VRW131106:VRW131108 WBS131106:WBS131108 WLO131106:WLO131108 WVK131106:WVK131108 C196642:C196644 IY196642:IY196644 SU196642:SU196644 ACQ196642:ACQ196644 AMM196642:AMM196644 AWI196642:AWI196644 BGE196642:BGE196644 BQA196642:BQA196644 BZW196642:BZW196644 CJS196642:CJS196644 CTO196642:CTO196644 DDK196642:DDK196644 DNG196642:DNG196644 DXC196642:DXC196644 EGY196642:EGY196644 EQU196642:EQU196644 FAQ196642:FAQ196644 FKM196642:FKM196644 FUI196642:FUI196644 GEE196642:GEE196644 GOA196642:GOA196644 GXW196642:GXW196644 HHS196642:HHS196644 HRO196642:HRO196644 IBK196642:IBK196644 ILG196642:ILG196644 IVC196642:IVC196644 JEY196642:JEY196644 JOU196642:JOU196644 JYQ196642:JYQ196644 KIM196642:KIM196644 KSI196642:KSI196644 LCE196642:LCE196644 LMA196642:LMA196644 LVW196642:LVW196644 MFS196642:MFS196644 MPO196642:MPO196644 MZK196642:MZK196644 NJG196642:NJG196644 NTC196642:NTC196644 OCY196642:OCY196644 OMU196642:OMU196644 OWQ196642:OWQ196644 PGM196642:PGM196644 PQI196642:PQI196644 QAE196642:QAE196644 QKA196642:QKA196644 QTW196642:QTW196644 RDS196642:RDS196644 RNO196642:RNO196644 RXK196642:RXK196644 SHG196642:SHG196644 SRC196642:SRC196644 TAY196642:TAY196644 TKU196642:TKU196644 TUQ196642:TUQ196644 UEM196642:UEM196644 UOI196642:UOI196644 UYE196642:UYE196644 VIA196642:VIA196644 VRW196642:VRW196644 WBS196642:WBS196644 WLO196642:WLO196644 WVK196642:WVK196644 C262178:C262180 IY262178:IY262180 SU262178:SU262180 ACQ262178:ACQ262180 AMM262178:AMM262180 AWI262178:AWI262180 BGE262178:BGE262180 BQA262178:BQA262180 BZW262178:BZW262180 CJS262178:CJS262180 CTO262178:CTO262180 DDK262178:DDK262180 DNG262178:DNG262180 DXC262178:DXC262180 EGY262178:EGY262180 EQU262178:EQU262180 FAQ262178:FAQ262180 FKM262178:FKM262180 FUI262178:FUI262180 GEE262178:GEE262180 GOA262178:GOA262180 GXW262178:GXW262180 HHS262178:HHS262180 HRO262178:HRO262180 IBK262178:IBK262180 ILG262178:ILG262180 IVC262178:IVC262180 JEY262178:JEY262180 JOU262178:JOU262180 JYQ262178:JYQ262180 KIM262178:KIM262180 KSI262178:KSI262180 LCE262178:LCE262180 LMA262178:LMA262180 LVW262178:LVW262180 MFS262178:MFS262180 MPO262178:MPO262180 MZK262178:MZK262180 NJG262178:NJG262180 NTC262178:NTC262180 OCY262178:OCY262180 OMU262178:OMU262180 OWQ262178:OWQ262180 PGM262178:PGM262180 PQI262178:PQI262180 QAE262178:QAE262180 QKA262178:QKA262180 QTW262178:QTW262180 RDS262178:RDS262180 RNO262178:RNO262180 RXK262178:RXK262180 SHG262178:SHG262180 SRC262178:SRC262180 TAY262178:TAY262180 TKU262178:TKU262180 TUQ262178:TUQ262180 UEM262178:UEM262180 UOI262178:UOI262180 UYE262178:UYE262180 VIA262178:VIA262180 VRW262178:VRW262180 WBS262178:WBS262180 WLO262178:WLO262180 WVK262178:WVK262180 C327714:C327716 IY327714:IY327716 SU327714:SU327716 ACQ327714:ACQ327716 AMM327714:AMM327716 AWI327714:AWI327716 BGE327714:BGE327716 BQA327714:BQA327716 BZW327714:BZW327716 CJS327714:CJS327716 CTO327714:CTO327716 DDK327714:DDK327716 DNG327714:DNG327716 DXC327714:DXC327716 EGY327714:EGY327716 EQU327714:EQU327716 FAQ327714:FAQ327716 FKM327714:FKM327716 FUI327714:FUI327716 GEE327714:GEE327716 GOA327714:GOA327716 GXW327714:GXW327716 HHS327714:HHS327716 HRO327714:HRO327716 IBK327714:IBK327716 ILG327714:ILG327716 IVC327714:IVC327716 JEY327714:JEY327716 JOU327714:JOU327716 JYQ327714:JYQ327716 KIM327714:KIM327716 KSI327714:KSI327716 LCE327714:LCE327716 LMA327714:LMA327716 LVW327714:LVW327716 MFS327714:MFS327716 MPO327714:MPO327716 MZK327714:MZK327716 NJG327714:NJG327716 NTC327714:NTC327716 OCY327714:OCY327716 OMU327714:OMU327716 OWQ327714:OWQ327716 PGM327714:PGM327716 PQI327714:PQI327716 QAE327714:QAE327716 QKA327714:QKA327716 QTW327714:QTW327716 RDS327714:RDS327716 RNO327714:RNO327716 RXK327714:RXK327716 SHG327714:SHG327716 SRC327714:SRC327716 TAY327714:TAY327716 TKU327714:TKU327716 TUQ327714:TUQ327716 UEM327714:UEM327716 UOI327714:UOI327716 UYE327714:UYE327716 VIA327714:VIA327716 VRW327714:VRW327716 WBS327714:WBS327716 WLO327714:WLO327716 WVK327714:WVK327716 C393250:C393252 IY393250:IY393252 SU393250:SU393252 ACQ393250:ACQ393252 AMM393250:AMM393252 AWI393250:AWI393252 BGE393250:BGE393252 BQA393250:BQA393252 BZW393250:BZW393252 CJS393250:CJS393252 CTO393250:CTO393252 DDK393250:DDK393252 DNG393250:DNG393252 DXC393250:DXC393252 EGY393250:EGY393252 EQU393250:EQU393252 FAQ393250:FAQ393252 FKM393250:FKM393252 FUI393250:FUI393252 GEE393250:GEE393252 GOA393250:GOA393252 GXW393250:GXW393252 HHS393250:HHS393252 HRO393250:HRO393252 IBK393250:IBK393252 ILG393250:ILG393252 IVC393250:IVC393252 JEY393250:JEY393252 JOU393250:JOU393252 JYQ393250:JYQ393252 KIM393250:KIM393252 KSI393250:KSI393252 LCE393250:LCE393252 LMA393250:LMA393252 LVW393250:LVW393252 MFS393250:MFS393252 MPO393250:MPO393252 MZK393250:MZK393252 NJG393250:NJG393252 NTC393250:NTC393252 OCY393250:OCY393252 OMU393250:OMU393252 OWQ393250:OWQ393252 PGM393250:PGM393252 PQI393250:PQI393252 QAE393250:QAE393252 QKA393250:QKA393252 QTW393250:QTW393252 RDS393250:RDS393252 RNO393250:RNO393252 RXK393250:RXK393252 SHG393250:SHG393252 SRC393250:SRC393252 TAY393250:TAY393252 TKU393250:TKU393252 TUQ393250:TUQ393252 UEM393250:UEM393252 UOI393250:UOI393252 UYE393250:UYE393252 VIA393250:VIA393252 VRW393250:VRW393252 WBS393250:WBS393252 WLO393250:WLO393252 WVK393250:WVK393252 C458786:C458788 IY458786:IY458788 SU458786:SU458788 ACQ458786:ACQ458788 AMM458786:AMM458788 AWI458786:AWI458788 BGE458786:BGE458788 BQA458786:BQA458788 BZW458786:BZW458788 CJS458786:CJS458788 CTO458786:CTO458788 DDK458786:DDK458788 DNG458786:DNG458788 DXC458786:DXC458788 EGY458786:EGY458788 EQU458786:EQU458788 FAQ458786:FAQ458788 FKM458786:FKM458788 FUI458786:FUI458788 GEE458786:GEE458788 GOA458786:GOA458788 GXW458786:GXW458788 HHS458786:HHS458788 HRO458786:HRO458788 IBK458786:IBK458788 ILG458786:ILG458788 IVC458786:IVC458788 JEY458786:JEY458788 JOU458786:JOU458788 JYQ458786:JYQ458788 KIM458786:KIM458788 KSI458786:KSI458788 LCE458786:LCE458788 LMA458786:LMA458788 LVW458786:LVW458788 MFS458786:MFS458788 MPO458786:MPO458788 MZK458786:MZK458788 NJG458786:NJG458788 NTC458786:NTC458788 OCY458786:OCY458788 OMU458786:OMU458788 OWQ458786:OWQ458788 PGM458786:PGM458788 PQI458786:PQI458788 QAE458786:QAE458788 QKA458786:QKA458788 QTW458786:QTW458788 RDS458786:RDS458788 RNO458786:RNO458788 RXK458786:RXK458788 SHG458786:SHG458788 SRC458786:SRC458788 TAY458786:TAY458788 TKU458786:TKU458788 TUQ458786:TUQ458788 UEM458786:UEM458788 UOI458786:UOI458788 UYE458786:UYE458788 VIA458786:VIA458788 VRW458786:VRW458788 WBS458786:WBS458788 WLO458786:WLO458788 WVK458786:WVK458788 C524322:C524324 IY524322:IY524324 SU524322:SU524324 ACQ524322:ACQ524324 AMM524322:AMM524324 AWI524322:AWI524324 BGE524322:BGE524324 BQA524322:BQA524324 BZW524322:BZW524324 CJS524322:CJS524324 CTO524322:CTO524324 DDK524322:DDK524324 DNG524322:DNG524324 DXC524322:DXC524324 EGY524322:EGY524324 EQU524322:EQU524324 FAQ524322:FAQ524324 FKM524322:FKM524324 FUI524322:FUI524324 GEE524322:GEE524324 GOA524322:GOA524324 GXW524322:GXW524324 HHS524322:HHS524324 HRO524322:HRO524324 IBK524322:IBK524324 ILG524322:ILG524324 IVC524322:IVC524324 JEY524322:JEY524324 JOU524322:JOU524324 JYQ524322:JYQ524324 KIM524322:KIM524324 KSI524322:KSI524324 LCE524322:LCE524324 LMA524322:LMA524324 LVW524322:LVW524324 MFS524322:MFS524324 MPO524322:MPO524324 MZK524322:MZK524324 NJG524322:NJG524324 NTC524322:NTC524324 OCY524322:OCY524324 OMU524322:OMU524324 OWQ524322:OWQ524324 PGM524322:PGM524324 PQI524322:PQI524324 QAE524322:QAE524324 QKA524322:QKA524324 QTW524322:QTW524324 RDS524322:RDS524324 RNO524322:RNO524324 RXK524322:RXK524324 SHG524322:SHG524324 SRC524322:SRC524324 TAY524322:TAY524324 TKU524322:TKU524324 TUQ524322:TUQ524324 UEM524322:UEM524324 UOI524322:UOI524324 UYE524322:UYE524324 VIA524322:VIA524324 VRW524322:VRW524324 WBS524322:WBS524324 WLO524322:WLO524324 WVK524322:WVK524324 C589858:C589860 IY589858:IY589860 SU589858:SU589860 ACQ589858:ACQ589860 AMM589858:AMM589860 AWI589858:AWI589860 BGE589858:BGE589860 BQA589858:BQA589860 BZW589858:BZW589860 CJS589858:CJS589860 CTO589858:CTO589860 DDK589858:DDK589860 DNG589858:DNG589860 DXC589858:DXC589860 EGY589858:EGY589860 EQU589858:EQU589860 FAQ589858:FAQ589860 FKM589858:FKM589860 FUI589858:FUI589860 GEE589858:GEE589860 GOA589858:GOA589860 GXW589858:GXW589860 HHS589858:HHS589860 HRO589858:HRO589860 IBK589858:IBK589860 ILG589858:ILG589860 IVC589858:IVC589860 JEY589858:JEY589860 JOU589858:JOU589860 JYQ589858:JYQ589860 KIM589858:KIM589860 KSI589858:KSI589860 LCE589858:LCE589860 LMA589858:LMA589860 LVW589858:LVW589860 MFS589858:MFS589860 MPO589858:MPO589860 MZK589858:MZK589860 NJG589858:NJG589860 NTC589858:NTC589860 OCY589858:OCY589860 OMU589858:OMU589860 OWQ589858:OWQ589860 PGM589858:PGM589860 PQI589858:PQI589860 QAE589858:QAE589860 QKA589858:QKA589860 QTW589858:QTW589860 RDS589858:RDS589860 RNO589858:RNO589860 RXK589858:RXK589860 SHG589858:SHG589860 SRC589858:SRC589860 TAY589858:TAY589860 TKU589858:TKU589860 TUQ589858:TUQ589860 UEM589858:UEM589860 UOI589858:UOI589860 UYE589858:UYE589860 VIA589858:VIA589860 VRW589858:VRW589860 WBS589858:WBS589860 WLO589858:WLO589860 WVK589858:WVK589860 C655394:C655396 IY655394:IY655396 SU655394:SU655396 ACQ655394:ACQ655396 AMM655394:AMM655396 AWI655394:AWI655396 BGE655394:BGE655396 BQA655394:BQA655396 BZW655394:BZW655396 CJS655394:CJS655396 CTO655394:CTO655396 DDK655394:DDK655396 DNG655394:DNG655396 DXC655394:DXC655396 EGY655394:EGY655396 EQU655394:EQU655396 FAQ655394:FAQ655396 FKM655394:FKM655396 FUI655394:FUI655396 GEE655394:GEE655396 GOA655394:GOA655396 GXW655394:GXW655396 HHS655394:HHS655396 HRO655394:HRO655396 IBK655394:IBK655396 ILG655394:ILG655396 IVC655394:IVC655396 JEY655394:JEY655396 JOU655394:JOU655396 JYQ655394:JYQ655396 KIM655394:KIM655396 KSI655394:KSI655396 LCE655394:LCE655396 LMA655394:LMA655396 LVW655394:LVW655396 MFS655394:MFS655396 MPO655394:MPO655396 MZK655394:MZK655396 NJG655394:NJG655396 NTC655394:NTC655396 OCY655394:OCY655396 OMU655394:OMU655396 OWQ655394:OWQ655396 PGM655394:PGM655396 PQI655394:PQI655396 QAE655394:QAE655396 QKA655394:QKA655396 QTW655394:QTW655396 RDS655394:RDS655396 RNO655394:RNO655396 RXK655394:RXK655396 SHG655394:SHG655396 SRC655394:SRC655396 TAY655394:TAY655396 TKU655394:TKU655396 TUQ655394:TUQ655396 UEM655394:UEM655396 UOI655394:UOI655396 UYE655394:UYE655396 VIA655394:VIA655396 VRW655394:VRW655396 WBS655394:WBS655396 WLO655394:WLO655396 WVK655394:WVK655396 C720930:C720932 IY720930:IY720932 SU720930:SU720932 ACQ720930:ACQ720932 AMM720930:AMM720932 AWI720930:AWI720932 BGE720930:BGE720932 BQA720930:BQA720932 BZW720930:BZW720932 CJS720930:CJS720932 CTO720930:CTO720932 DDK720930:DDK720932 DNG720930:DNG720932 DXC720930:DXC720932 EGY720930:EGY720932 EQU720930:EQU720932 FAQ720930:FAQ720932 FKM720930:FKM720932 FUI720930:FUI720932 GEE720930:GEE720932 GOA720930:GOA720932 GXW720930:GXW720932 HHS720930:HHS720932 HRO720930:HRO720932 IBK720930:IBK720932 ILG720930:ILG720932 IVC720930:IVC720932 JEY720930:JEY720932 JOU720930:JOU720932 JYQ720930:JYQ720932 KIM720930:KIM720932 KSI720930:KSI720932 LCE720930:LCE720932 LMA720930:LMA720932 LVW720930:LVW720932 MFS720930:MFS720932 MPO720930:MPO720932 MZK720930:MZK720932 NJG720930:NJG720932 NTC720930:NTC720932 OCY720930:OCY720932 OMU720930:OMU720932 OWQ720930:OWQ720932 PGM720930:PGM720932 PQI720930:PQI720932 QAE720930:QAE720932 QKA720930:QKA720932 QTW720930:QTW720932 RDS720930:RDS720932 RNO720930:RNO720932 RXK720930:RXK720932 SHG720930:SHG720932 SRC720930:SRC720932 TAY720930:TAY720932 TKU720930:TKU720932 TUQ720930:TUQ720932 UEM720930:UEM720932 UOI720930:UOI720932 UYE720930:UYE720932 VIA720930:VIA720932 VRW720930:VRW720932 WBS720930:WBS720932 WLO720930:WLO720932 WVK720930:WVK720932 C786466:C786468 IY786466:IY786468 SU786466:SU786468 ACQ786466:ACQ786468 AMM786466:AMM786468 AWI786466:AWI786468 BGE786466:BGE786468 BQA786466:BQA786468 BZW786466:BZW786468 CJS786466:CJS786468 CTO786466:CTO786468 DDK786466:DDK786468 DNG786466:DNG786468 DXC786466:DXC786468 EGY786466:EGY786468 EQU786466:EQU786468 FAQ786466:FAQ786468 FKM786466:FKM786468 FUI786466:FUI786468 GEE786466:GEE786468 GOA786466:GOA786468 GXW786466:GXW786468 HHS786466:HHS786468 HRO786466:HRO786468 IBK786466:IBK786468 ILG786466:ILG786468 IVC786466:IVC786468 JEY786466:JEY786468 JOU786466:JOU786468 JYQ786466:JYQ786468 KIM786466:KIM786468 KSI786466:KSI786468 LCE786466:LCE786468 LMA786466:LMA786468 LVW786466:LVW786468 MFS786466:MFS786468 MPO786466:MPO786468 MZK786466:MZK786468 NJG786466:NJG786468 NTC786466:NTC786468 OCY786466:OCY786468 OMU786466:OMU786468 OWQ786466:OWQ786468 PGM786466:PGM786468 PQI786466:PQI786468 QAE786466:QAE786468 QKA786466:QKA786468 QTW786466:QTW786468 RDS786466:RDS786468 RNO786466:RNO786468 RXK786466:RXK786468 SHG786466:SHG786468 SRC786466:SRC786468 TAY786466:TAY786468 TKU786466:TKU786468 TUQ786466:TUQ786468 UEM786466:UEM786468 UOI786466:UOI786468 UYE786466:UYE786468 VIA786466:VIA786468 VRW786466:VRW786468 WBS786466:WBS786468 WLO786466:WLO786468 WVK786466:WVK786468 C852002:C852004 IY852002:IY852004 SU852002:SU852004 ACQ852002:ACQ852004 AMM852002:AMM852004 AWI852002:AWI852004 BGE852002:BGE852004 BQA852002:BQA852004 BZW852002:BZW852004 CJS852002:CJS852004 CTO852002:CTO852004 DDK852002:DDK852004 DNG852002:DNG852004 DXC852002:DXC852004 EGY852002:EGY852004 EQU852002:EQU852004 FAQ852002:FAQ852004 FKM852002:FKM852004 FUI852002:FUI852004 GEE852002:GEE852004 GOA852002:GOA852004 GXW852002:GXW852004 HHS852002:HHS852004 HRO852002:HRO852004 IBK852002:IBK852004 ILG852002:ILG852004 IVC852002:IVC852004 JEY852002:JEY852004 JOU852002:JOU852004 JYQ852002:JYQ852004 KIM852002:KIM852004 KSI852002:KSI852004 LCE852002:LCE852004 LMA852002:LMA852004 LVW852002:LVW852004 MFS852002:MFS852004 MPO852002:MPO852004 MZK852002:MZK852004 NJG852002:NJG852004 NTC852002:NTC852004 OCY852002:OCY852004 OMU852002:OMU852004 OWQ852002:OWQ852004 PGM852002:PGM852004 PQI852002:PQI852004 QAE852002:QAE852004 QKA852002:QKA852004 QTW852002:QTW852004 RDS852002:RDS852004 RNO852002:RNO852004 RXK852002:RXK852004 SHG852002:SHG852004 SRC852002:SRC852004 TAY852002:TAY852004 TKU852002:TKU852004 TUQ852002:TUQ852004 UEM852002:UEM852004 UOI852002:UOI852004 UYE852002:UYE852004 VIA852002:VIA852004 VRW852002:VRW852004 WBS852002:WBS852004 WLO852002:WLO852004 WVK852002:WVK852004 C917538:C917540 IY917538:IY917540 SU917538:SU917540 ACQ917538:ACQ917540 AMM917538:AMM917540 AWI917538:AWI917540 BGE917538:BGE917540 BQA917538:BQA917540 BZW917538:BZW917540 CJS917538:CJS917540 CTO917538:CTO917540 DDK917538:DDK917540 DNG917538:DNG917540 DXC917538:DXC917540 EGY917538:EGY917540 EQU917538:EQU917540 FAQ917538:FAQ917540 FKM917538:FKM917540 FUI917538:FUI917540 GEE917538:GEE917540 GOA917538:GOA917540 GXW917538:GXW917540 HHS917538:HHS917540 HRO917538:HRO917540 IBK917538:IBK917540 ILG917538:ILG917540 IVC917538:IVC917540 JEY917538:JEY917540 JOU917538:JOU917540 JYQ917538:JYQ917540 KIM917538:KIM917540 KSI917538:KSI917540 LCE917538:LCE917540 LMA917538:LMA917540 LVW917538:LVW917540 MFS917538:MFS917540 MPO917538:MPO917540 MZK917538:MZK917540 NJG917538:NJG917540 NTC917538:NTC917540 OCY917538:OCY917540 OMU917538:OMU917540 OWQ917538:OWQ917540 PGM917538:PGM917540 PQI917538:PQI917540 QAE917538:QAE917540 QKA917538:QKA917540 QTW917538:QTW917540 RDS917538:RDS917540 RNO917538:RNO917540 RXK917538:RXK917540 SHG917538:SHG917540 SRC917538:SRC917540 TAY917538:TAY917540 TKU917538:TKU917540 TUQ917538:TUQ917540 UEM917538:UEM917540 UOI917538:UOI917540 UYE917538:UYE917540 VIA917538:VIA917540 VRW917538:VRW917540 WBS917538:WBS917540 WLO917538:WLO917540 WVK917538:WVK917540 C983074:C983076 IY983074:IY983076 SU983074:SU983076 ACQ983074:ACQ983076 AMM983074:AMM983076 AWI983074:AWI983076 BGE983074:BGE983076 BQA983074:BQA983076 BZW983074:BZW983076 CJS983074:CJS983076 CTO983074:CTO983076 DDK983074:DDK983076 DNG983074:DNG983076 DXC983074:DXC983076 EGY983074:EGY983076 EQU983074:EQU983076 FAQ983074:FAQ983076 FKM983074:FKM983076 FUI983074:FUI983076 GEE983074:GEE983076 GOA983074:GOA983076 GXW983074:GXW983076 HHS983074:HHS983076 HRO983074:HRO983076 IBK983074:IBK983076 ILG983074:ILG983076 IVC983074:IVC983076 JEY983074:JEY983076 JOU983074:JOU983076 JYQ983074:JYQ983076 KIM983074:KIM983076 KSI983074:KSI983076 LCE983074:LCE983076 LMA983074:LMA983076 LVW983074:LVW983076 MFS983074:MFS983076 MPO983074:MPO983076 MZK983074:MZK983076 NJG983074:NJG983076 NTC983074:NTC983076 OCY983074:OCY983076 OMU983074:OMU983076 OWQ983074:OWQ983076 PGM983074:PGM983076 PQI983074:PQI983076 QAE983074:QAE983076 QKA983074:QKA983076 QTW983074:QTW983076 RDS983074:RDS983076 RNO983074:RNO983076 RXK983074:RXK983076 SHG983074:SHG983076 SRC983074:SRC983076 TAY983074:TAY983076 TKU983074:TKU983076 TUQ983074:TUQ983076 UEM983074:UEM983076 UOI983074:UOI983076 UYE983074:UYE983076 VIA983074:VIA983076 VRW983074:VRW983076 WBS983074:WBS983076 WLO983074:WLO983076 WVK983074:WVK983076" xr:uid="{D76D9390-C91A-D747-9631-5FEFA4E57646}">
      <formula1>$Q$25:$Q$30</formula1>
    </dataValidation>
    <dataValidation type="list" allowBlank="1" showInputMessage="1" showErrorMessage="1" sqref="J34:J36 JF34:JF36 TB34:TB36 ACX34:ACX36 AMT34:AMT36 AWP34:AWP36 BGL34:BGL36 BQH34:BQH36 CAD34:CAD36 CJZ34:CJZ36 CTV34:CTV36 DDR34:DDR36 DNN34:DNN36 DXJ34:DXJ36 EHF34:EHF36 ERB34:ERB36 FAX34:FAX36 FKT34:FKT36 FUP34:FUP36 GEL34:GEL36 GOH34:GOH36 GYD34:GYD36 HHZ34:HHZ36 HRV34:HRV36 IBR34:IBR36 ILN34:ILN36 IVJ34:IVJ36 JFF34:JFF36 JPB34:JPB36 JYX34:JYX36 KIT34:KIT36 KSP34:KSP36 LCL34:LCL36 LMH34:LMH36 LWD34:LWD36 MFZ34:MFZ36 MPV34:MPV36 MZR34:MZR36 NJN34:NJN36 NTJ34:NTJ36 ODF34:ODF36 ONB34:ONB36 OWX34:OWX36 PGT34:PGT36 PQP34:PQP36 QAL34:QAL36 QKH34:QKH36 QUD34:QUD36 RDZ34:RDZ36 RNV34:RNV36 RXR34:RXR36 SHN34:SHN36 SRJ34:SRJ36 TBF34:TBF36 TLB34:TLB36 TUX34:TUX36 UET34:UET36 UOP34:UOP36 UYL34:UYL36 VIH34:VIH36 VSD34:VSD36 WBZ34:WBZ36 WLV34:WLV36 WVR34:WVR36 J65570:J65572 JF65570:JF65572 TB65570:TB65572 ACX65570:ACX65572 AMT65570:AMT65572 AWP65570:AWP65572 BGL65570:BGL65572 BQH65570:BQH65572 CAD65570:CAD65572 CJZ65570:CJZ65572 CTV65570:CTV65572 DDR65570:DDR65572 DNN65570:DNN65572 DXJ65570:DXJ65572 EHF65570:EHF65572 ERB65570:ERB65572 FAX65570:FAX65572 FKT65570:FKT65572 FUP65570:FUP65572 GEL65570:GEL65572 GOH65570:GOH65572 GYD65570:GYD65572 HHZ65570:HHZ65572 HRV65570:HRV65572 IBR65570:IBR65572 ILN65570:ILN65572 IVJ65570:IVJ65572 JFF65570:JFF65572 JPB65570:JPB65572 JYX65570:JYX65572 KIT65570:KIT65572 KSP65570:KSP65572 LCL65570:LCL65572 LMH65570:LMH65572 LWD65570:LWD65572 MFZ65570:MFZ65572 MPV65570:MPV65572 MZR65570:MZR65572 NJN65570:NJN65572 NTJ65570:NTJ65572 ODF65570:ODF65572 ONB65570:ONB65572 OWX65570:OWX65572 PGT65570:PGT65572 PQP65570:PQP65572 QAL65570:QAL65572 QKH65570:QKH65572 QUD65570:QUD65572 RDZ65570:RDZ65572 RNV65570:RNV65572 RXR65570:RXR65572 SHN65570:SHN65572 SRJ65570:SRJ65572 TBF65570:TBF65572 TLB65570:TLB65572 TUX65570:TUX65572 UET65570:UET65572 UOP65570:UOP65572 UYL65570:UYL65572 VIH65570:VIH65572 VSD65570:VSD65572 WBZ65570:WBZ65572 WLV65570:WLV65572 WVR65570:WVR65572 J131106:J131108 JF131106:JF131108 TB131106:TB131108 ACX131106:ACX131108 AMT131106:AMT131108 AWP131106:AWP131108 BGL131106:BGL131108 BQH131106:BQH131108 CAD131106:CAD131108 CJZ131106:CJZ131108 CTV131106:CTV131108 DDR131106:DDR131108 DNN131106:DNN131108 DXJ131106:DXJ131108 EHF131106:EHF131108 ERB131106:ERB131108 FAX131106:FAX131108 FKT131106:FKT131108 FUP131106:FUP131108 GEL131106:GEL131108 GOH131106:GOH131108 GYD131106:GYD131108 HHZ131106:HHZ131108 HRV131106:HRV131108 IBR131106:IBR131108 ILN131106:ILN131108 IVJ131106:IVJ131108 JFF131106:JFF131108 JPB131106:JPB131108 JYX131106:JYX131108 KIT131106:KIT131108 KSP131106:KSP131108 LCL131106:LCL131108 LMH131106:LMH131108 LWD131106:LWD131108 MFZ131106:MFZ131108 MPV131106:MPV131108 MZR131106:MZR131108 NJN131106:NJN131108 NTJ131106:NTJ131108 ODF131106:ODF131108 ONB131106:ONB131108 OWX131106:OWX131108 PGT131106:PGT131108 PQP131106:PQP131108 QAL131106:QAL131108 QKH131106:QKH131108 QUD131106:QUD131108 RDZ131106:RDZ131108 RNV131106:RNV131108 RXR131106:RXR131108 SHN131106:SHN131108 SRJ131106:SRJ131108 TBF131106:TBF131108 TLB131106:TLB131108 TUX131106:TUX131108 UET131106:UET131108 UOP131106:UOP131108 UYL131106:UYL131108 VIH131106:VIH131108 VSD131106:VSD131108 WBZ131106:WBZ131108 WLV131106:WLV131108 WVR131106:WVR131108 J196642:J196644 JF196642:JF196644 TB196642:TB196644 ACX196642:ACX196644 AMT196642:AMT196644 AWP196642:AWP196644 BGL196642:BGL196644 BQH196642:BQH196644 CAD196642:CAD196644 CJZ196642:CJZ196644 CTV196642:CTV196644 DDR196642:DDR196644 DNN196642:DNN196644 DXJ196642:DXJ196644 EHF196642:EHF196644 ERB196642:ERB196644 FAX196642:FAX196644 FKT196642:FKT196644 FUP196642:FUP196644 GEL196642:GEL196644 GOH196642:GOH196644 GYD196642:GYD196644 HHZ196642:HHZ196644 HRV196642:HRV196644 IBR196642:IBR196644 ILN196642:ILN196644 IVJ196642:IVJ196644 JFF196642:JFF196644 JPB196642:JPB196644 JYX196642:JYX196644 KIT196642:KIT196644 KSP196642:KSP196644 LCL196642:LCL196644 LMH196642:LMH196644 LWD196642:LWD196644 MFZ196642:MFZ196644 MPV196642:MPV196644 MZR196642:MZR196644 NJN196642:NJN196644 NTJ196642:NTJ196644 ODF196642:ODF196644 ONB196642:ONB196644 OWX196642:OWX196644 PGT196642:PGT196644 PQP196642:PQP196644 QAL196642:QAL196644 QKH196642:QKH196644 QUD196642:QUD196644 RDZ196642:RDZ196644 RNV196642:RNV196644 RXR196642:RXR196644 SHN196642:SHN196644 SRJ196642:SRJ196644 TBF196642:TBF196644 TLB196642:TLB196644 TUX196642:TUX196644 UET196642:UET196644 UOP196642:UOP196644 UYL196642:UYL196644 VIH196642:VIH196644 VSD196642:VSD196644 WBZ196642:WBZ196644 WLV196642:WLV196644 WVR196642:WVR196644 J262178:J262180 JF262178:JF262180 TB262178:TB262180 ACX262178:ACX262180 AMT262178:AMT262180 AWP262178:AWP262180 BGL262178:BGL262180 BQH262178:BQH262180 CAD262178:CAD262180 CJZ262178:CJZ262180 CTV262178:CTV262180 DDR262178:DDR262180 DNN262178:DNN262180 DXJ262178:DXJ262180 EHF262178:EHF262180 ERB262178:ERB262180 FAX262178:FAX262180 FKT262178:FKT262180 FUP262178:FUP262180 GEL262178:GEL262180 GOH262178:GOH262180 GYD262178:GYD262180 HHZ262178:HHZ262180 HRV262178:HRV262180 IBR262178:IBR262180 ILN262178:ILN262180 IVJ262178:IVJ262180 JFF262178:JFF262180 JPB262178:JPB262180 JYX262178:JYX262180 KIT262178:KIT262180 KSP262178:KSP262180 LCL262178:LCL262180 LMH262178:LMH262180 LWD262178:LWD262180 MFZ262178:MFZ262180 MPV262178:MPV262180 MZR262178:MZR262180 NJN262178:NJN262180 NTJ262178:NTJ262180 ODF262178:ODF262180 ONB262178:ONB262180 OWX262178:OWX262180 PGT262178:PGT262180 PQP262178:PQP262180 QAL262178:QAL262180 QKH262178:QKH262180 QUD262178:QUD262180 RDZ262178:RDZ262180 RNV262178:RNV262180 RXR262178:RXR262180 SHN262178:SHN262180 SRJ262178:SRJ262180 TBF262178:TBF262180 TLB262178:TLB262180 TUX262178:TUX262180 UET262178:UET262180 UOP262178:UOP262180 UYL262178:UYL262180 VIH262178:VIH262180 VSD262178:VSD262180 WBZ262178:WBZ262180 WLV262178:WLV262180 WVR262178:WVR262180 J327714:J327716 JF327714:JF327716 TB327714:TB327716 ACX327714:ACX327716 AMT327714:AMT327716 AWP327714:AWP327716 BGL327714:BGL327716 BQH327714:BQH327716 CAD327714:CAD327716 CJZ327714:CJZ327716 CTV327714:CTV327716 DDR327714:DDR327716 DNN327714:DNN327716 DXJ327714:DXJ327716 EHF327714:EHF327716 ERB327714:ERB327716 FAX327714:FAX327716 FKT327714:FKT327716 FUP327714:FUP327716 GEL327714:GEL327716 GOH327714:GOH327716 GYD327714:GYD327716 HHZ327714:HHZ327716 HRV327714:HRV327716 IBR327714:IBR327716 ILN327714:ILN327716 IVJ327714:IVJ327716 JFF327714:JFF327716 JPB327714:JPB327716 JYX327714:JYX327716 KIT327714:KIT327716 KSP327714:KSP327716 LCL327714:LCL327716 LMH327714:LMH327716 LWD327714:LWD327716 MFZ327714:MFZ327716 MPV327714:MPV327716 MZR327714:MZR327716 NJN327714:NJN327716 NTJ327714:NTJ327716 ODF327714:ODF327716 ONB327714:ONB327716 OWX327714:OWX327716 PGT327714:PGT327716 PQP327714:PQP327716 QAL327714:QAL327716 QKH327714:QKH327716 QUD327714:QUD327716 RDZ327714:RDZ327716 RNV327714:RNV327716 RXR327714:RXR327716 SHN327714:SHN327716 SRJ327714:SRJ327716 TBF327714:TBF327716 TLB327714:TLB327716 TUX327714:TUX327716 UET327714:UET327716 UOP327714:UOP327716 UYL327714:UYL327716 VIH327714:VIH327716 VSD327714:VSD327716 WBZ327714:WBZ327716 WLV327714:WLV327716 WVR327714:WVR327716 J393250:J393252 JF393250:JF393252 TB393250:TB393252 ACX393250:ACX393252 AMT393250:AMT393252 AWP393250:AWP393252 BGL393250:BGL393252 BQH393250:BQH393252 CAD393250:CAD393252 CJZ393250:CJZ393252 CTV393250:CTV393252 DDR393250:DDR393252 DNN393250:DNN393252 DXJ393250:DXJ393252 EHF393250:EHF393252 ERB393250:ERB393252 FAX393250:FAX393252 FKT393250:FKT393252 FUP393250:FUP393252 GEL393250:GEL393252 GOH393250:GOH393252 GYD393250:GYD393252 HHZ393250:HHZ393252 HRV393250:HRV393252 IBR393250:IBR393252 ILN393250:ILN393252 IVJ393250:IVJ393252 JFF393250:JFF393252 JPB393250:JPB393252 JYX393250:JYX393252 KIT393250:KIT393252 KSP393250:KSP393252 LCL393250:LCL393252 LMH393250:LMH393252 LWD393250:LWD393252 MFZ393250:MFZ393252 MPV393250:MPV393252 MZR393250:MZR393252 NJN393250:NJN393252 NTJ393250:NTJ393252 ODF393250:ODF393252 ONB393250:ONB393252 OWX393250:OWX393252 PGT393250:PGT393252 PQP393250:PQP393252 QAL393250:QAL393252 QKH393250:QKH393252 QUD393250:QUD393252 RDZ393250:RDZ393252 RNV393250:RNV393252 RXR393250:RXR393252 SHN393250:SHN393252 SRJ393250:SRJ393252 TBF393250:TBF393252 TLB393250:TLB393252 TUX393250:TUX393252 UET393250:UET393252 UOP393250:UOP393252 UYL393250:UYL393252 VIH393250:VIH393252 VSD393250:VSD393252 WBZ393250:WBZ393252 WLV393250:WLV393252 WVR393250:WVR393252 J458786:J458788 JF458786:JF458788 TB458786:TB458788 ACX458786:ACX458788 AMT458786:AMT458788 AWP458786:AWP458788 BGL458786:BGL458788 BQH458786:BQH458788 CAD458786:CAD458788 CJZ458786:CJZ458788 CTV458786:CTV458788 DDR458786:DDR458788 DNN458786:DNN458788 DXJ458786:DXJ458788 EHF458786:EHF458788 ERB458786:ERB458788 FAX458786:FAX458788 FKT458786:FKT458788 FUP458786:FUP458788 GEL458786:GEL458788 GOH458786:GOH458788 GYD458786:GYD458788 HHZ458786:HHZ458788 HRV458786:HRV458788 IBR458786:IBR458788 ILN458786:ILN458788 IVJ458786:IVJ458788 JFF458786:JFF458788 JPB458786:JPB458788 JYX458786:JYX458788 KIT458786:KIT458788 KSP458786:KSP458788 LCL458786:LCL458788 LMH458786:LMH458788 LWD458786:LWD458788 MFZ458786:MFZ458788 MPV458786:MPV458788 MZR458786:MZR458788 NJN458786:NJN458788 NTJ458786:NTJ458788 ODF458786:ODF458788 ONB458786:ONB458788 OWX458786:OWX458788 PGT458786:PGT458788 PQP458786:PQP458788 QAL458786:QAL458788 QKH458786:QKH458788 QUD458786:QUD458788 RDZ458786:RDZ458788 RNV458786:RNV458788 RXR458786:RXR458788 SHN458786:SHN458788 SRJ458786:SRJ458788 TBF458786:TBF458788 TLB458786:TLB458788 TUX458786:TUX458788 UET458786:UET458788 UOP458786:UOP458788 UYL458786:UYL458788 VIH458786:VIH458788 VSD458786:VSD458788 WBZ458786:WBZ458788 WLV458786:WLV458788 WVR458786:WVR458788 J524322:J524324 JF524322:JF524324 TB524322:TB524324 ACX524322:ACX524324 AMT524322:AMT524324 AWP524322:AWP524324 BGL524322:BGL524324 BQH524322:BQH524324 CAD524322:CAD524324 CJZ524322:CJZ524324 CTV524322:CTV524324 DDR524322:DDR524324 DNN524322:DNN524324 DXJ524322:DXJ524324 EHF524322:EHF524324 ERB524322:ERB524324 FAX524322:FAX524324 FKT524322:FKT524324 FUP524322:FUP524324 GEL524322:GEL524324 GOH524322:GOH524324 GYD524322:GYD524324 HHZ524322:HHZ524324 HRV524322:HRV524324 IBR524322:IBR524324 ILN524322:ILN524324 IVJ524322:IVJ524324 JFF524322:JFF524324 JPB524322:JPB524324 JYX524322:JYX524324 KIT524322:KIT524324 KSP524322:KSP524324 LCL524322:LCL524324 LMH524322:LMH524324 LWD524322:LWD524324 MFZ524322:MFZ524324 MPV524322:MPV524324 MZR524322:MZR524324 NJN524322:NJN524324 NTJ524322:NTJ524324 ODF524322:ODF524324 ONB524322:ONB524324 OWX524322:OWX524324 PGT524322:PGT524324 PQP524322:PQP524324 QAL524322:QAL524324 QKH524322:QKH524324 QUD524322:QUD524324 RDZ524322:RDZ524324 RNV524322:RNV524324 RXR524322:RXR524324 SHN524322:SHN524324 SRJ524322:SRJ524324 TBF524322:TBF524324 TLB524322:TLB524324 TUX524322:TUX524324 UET524322:UET524324 UOP524322:UOP524324 UYL524322:UYL524324 VIH524322:VIH524324 VSD524322:VSD524324 WBZ524322:WBZ524324 WLV524322:WLV524324 WVR524322:WVR524324 J589858:J589860 JF589858:JF589860 TB589858:TB589860 ACX589858:ACX589860 AMT589858:AMT589860 AWP589858:AWP589860 BGL589858:BGL589860 BQH589858:BQH589860 CAD589858:CAD589860 CJZ589858:CJZ589860 CTV589858:CTV589860 DDR589858:DDR589860 DNN589858:DNN589860 DXJ589858:DXJ589860 EHF589858:EHF589860 ERB589858:ERB589860 FAX589858:FAX589860 FKT589858:FKT589860 FUP589858:FUP589860 GEL589858:GEL589860 GOH589858:GOH589860 GYD589858:GYD589860 HHZ589858:HHZ589860 HRV589858:HRV589860 IBR589858:IBR589860 ILN589858:ILN589860 IVJ589858:IVJ589860 JFF589858:JFF589860 JPB589858:JPB589860 JYX589858:JYX589860 KIT589858:KIT589860 KSP589858:KSP589860 LCL589858:LCL589860 LMH589858:LMH589860 LWD589858:LWD589860 MFZ589858:MFZ589860 MPV589858:MPV589860 MZR589858:MZR589860 NJN589858:NJN589860 NTJ589858:NTJ589860 ODF589858:ODF589860 ONB589858:ONB589860 OWX589858:OWX589860 PGT589858:PGT589860 PQP589858:PQP589860 QAL589858:QAL589860 QKH589858:QKH589860 QUD589858:QUD589860 RDZ589858:RDZ589860 RNV589858:RNV589860 RXR589858:RXR589860 SHN589858:SHN589860 SRJ589858:SRJ589860 TBF589858:TBF589860 TLB589858:TLB589860 TUX589858:TUX589860 UET589858:UET589860 UOP589858:UOP589860 UYL589858:UYL589860 VIH589858:VIH589860 VSD589858:VSD589860 WBZ589858:WBZ589860 WLV589858:WLV589860 WVR589858:WVR589860 J655394:J655396 JF655394:JF655396 TB655394:TB655396 ACX655394:ACX655396 AMT655394:AMT655396 AWP655394:AWP655396 BGL655394:BGL655396 BQH655394:BQH655396 CAD655394:CAD655396 CJZ655394:CJZ655396 CTV655394:CTV655396 DDR655394:DDR655396 DNN655394:DNN655396 DXJ655394:DXJ655396 EHF655394:EHF655396 ERB655394:ERB655396 FAX655394:FAX655396 FKT655394:FKT655396 FUP655394:FUP655396 GEL655394:GEL655396 GOH655394:GOH655396 GYD655394:GYD655396 HHZ655394:HHZ655396 HRV655394:HRV655396 IBR655394:IBR655396 ILN655394:ILN655396 IVJ655394:IVJ655396 JFF655394:JFF655396 JPB655394:JPB655396 JYX655394:JYX655396 KIT655394:KIT655396 KSP655394:KSP655396 LCL655394:LCL655396 LMH655394:LMH655396 LWD655394:LWD655396 MFZ655394:MFZ655396 MPV655394:MPV655396 MZR655394:MZR655396 NJN655394:NJN655396 NTJ655394:NTJ655396 ODF655394:ODF655396 ONB655394:ONB655396 OWX655394:OWX655396 PGT655394:PGT655396 PQP655394:PQP655396 QAL655394:QAL655396 QKH655394:QKH655396 QUD655394:QUD655396 RDZ655394:RDZ655396 RNV655394:RNV655396 RXR655394:RXR655396 SHN655394:SHN655396 SRJ655394:SRJ655396 TBF655394:TBF655396 TLB655394:TLB655396 TUX655394:TUX655396 UET655394:UET655396 UOP655394:UOP655396 UYL655394:UYL655396 VIH655394:VIH655396 VSD655394:VSD655396 WBZ655394:WBZ655396 WLV655394:WLV655396 WVR655394:WVR655396 J720930:J720932 JF720930:JF720932 TB720930:TB720932 ACX720930:ACX720932 AMT720930:AMT720932 AWP720930:AWP720932 BGL720930:BGL720932 BQH720930:BQH720932 CAD720930:CAD720932 CJZ720930:CJZ720932 CTV720930:CTV720932 DDR720930:DDR720932 DNN720930:DNN720932 DXJ720930:DXJ720932 EHF720930:EHF720932 ERB720930:ERB720932 FAX720930:FAX720932 FKT720930:FKT720932 FUP720930:FUP720932 GEL720930:GEL720932 GOH720930:GOH720932 GYD720930:GYD720932 HHZ720930:HHZ720932 HRV720930:HRV720932 IBR720930:IBR720932 ILN720930:ILN720932 IVJ720930:IVJ720932 JFF720930:JFF720932 JPB720930:JPB720932 JYX720930:JYX720932 KIT720930:KIT720932 KSP720930:KSP720932 LCL720930:LCL720932 LMH720930:LMH720932 LWD720930:LWD720932 MFZ720930:MFZ720932 MPV720930:MPV720932 MZR720930:MZR720932 NJN720930:NJN720932 NTJ720930:NTJ720932 ODF720930:ODF720932 ONB720930:ONB720932 OWX720930:OWX720932 PGT720930:PGT720932 PQP720930:PQP720932 QAL720930:QAL720932 QKH720930:QKH720932 QUD720930:QUD720932 RDZ720930:RDZ720932 RNV720930:RNV720932 RXR720930:RXR720932 SHN720930:SHN720932 SRJ720930:SRJ720932 TBF720930:TBF720932 TLB720930:TLB720932 TUX720930:TUX720932 UET720930:UET720932 UOP720930:UOP720932 UYL720930:UYL720932 VIH720930:VIH720932 VSD720930:VSD720932 WBZ720930:WBZ720932 WLV720930:WLV720932 WVR720930:WVR720932 J786466:J786468 JF786466:JF786468 TB786466:TB786468 ACX786466:ACX786468 AMT786466:AMT786468 AWP786466:AWP786468 BGL786466:BGL786468 BQH786466:BQH786468 CAD786466:CAD786468 CJZ786466:CJZ786468 CTV786466:CTV786468 DDR786466:DDR786468 DNN786466:DNN786468 DXJ786466:DXJ786468 EHF786466:EHF786468 ERB786466:ERB786468 FAX786466:FAX786468 FKT786466:FKT786468 FUP786466:FUP786468 GEL786466:GEL786468 GOH786466:GOH786468 GYD786466:GYD786468 HHZ786466:HHZ786468 HRV786466:HRV786468 IBR786466:IBR786468 ILN786466:ILN786468 IVJ786466:IVJ786468 JFF786466:JFF786468 JPB786466:JPB786468 JYX786466:JYX786468 KIT786466:KIT786468 KSP786466:KSP786468 LCL786466:LCL786468 LMH786466:LMH786468 LWD786466:LWD786468 MFZ786466:MFZ786468 MPV786466:MPV786468 MZR786466:MZR786468 NJN786466:NJN786468 NTJ786466:NTJ786468 ODF786466:ODF786468 ONB786466:ONB786468 OWX786466:OWX786468 PGT786466:PGT786468 PQP786466:PQP786468 QAL786466:QAL786468 QKH786466:QKH786468 QUD786466:QUD786468 RDZ786466:RDZ786468 RNV786466:RNV786468 RXR786466:RXR786468 SHN786466:SHN786468 SRJ786466:SRJ786468 TBF786466:TBF786468 TLB786466:TLB786468 TUX786466:TUX786468 UET786466:UET786468 UOP786466:UOP786468 UYL786466:UYL786468 VIH786466:VIH786468 VSD786466:VSD786468 WBZ786466:WBZ786468 WLV786466:WLV786468 WVR786466:WVR786468 J852002:J852004 JF852002:JF852004 TB852002:TB852004 ACX852002:ACX852004 AMT852002:AMT852004 AWP852002:AWP852004 BGL852002:BGL852004 BQH852002:BQH852004 CAD852002:CAD852004 CJZ852002:CJZ852004 CTV852002:CTV852004 DDR852002:DDR852004 DNN852002:DNN852004 DXJ852002:DXJ852004 EHF852002:EHF852004 ERB852002:ERB852004 FAX852002:FAX852004 FKT852002:FKT852004 FUP852002:FUP852004 GEL852002:GEL852004 GOH852002:GOH852004 GYD852002:GYD852004 HHZ852002:HHZ852004 HRV852002:HRV852004 IBR852002:IBR852004 ILN852002:ILN852004 IVJ852002:IVJ852004 JFF852002:JFF852004 JPB852002:JPB852004 JYX852002:JYX852004 KIT852002:KIT852004 KSP852002:KSP852004 LCL852002:LCL852004 LMH852002:LMH852004 LWD852002:LWD852004 MFZ852002:MFZ852004 MPV852002:MPV852004 MZR852002:MZR852004 NJN852002:NJN852004 NTJ852002:NTJ852004 ODF852002:ODF852004 ONB852002:ONB852004 OWX852002:OWX852004 PGT852002:PGT852004 PQP852002:PQP852004 QAL852002:QAL852004 QKH852002:QKH852004 QUD852002:QUD852004 RDZ852002:RDZ852004 RNV852002:RNV852004 RXR852002:RXR852004 SHN852002:SHN852004 SRJ852002:SRJ852004 TBF852002:TBF852004 TLB852002:TLB852004 TUX852002:TUX852004 UET852002:UET852004 UOP852002:UOP852004 UYL852002:UYL852004 VIH852002:VIH852004 VSD852002:VSD852004 WBZ852002:WBZ852004 WLV852002:WLV852004 WVR852002:WVR852004 J917538:J917540 JF917538:JF917540 TB917538:TB917540 ACX917538:ACX917540 AMT917538:AMT917540 AWP917538:AWP917540 BGL917538:BGL917540 BQH917538:BQH917540 CAD917538:CAD917540 CJZ917538:CJZ917540 CTV917538:CTV917540 DDR917538:DDR917540 DNN917538:DNN917540 DXJ917538:DXJ917540 EHF917538:EHF917540 ERB917538:ERB917540 FAX917538:FAX917540 FKT917538:FKT917540 FUP917538:FUP917540 GEL917538:GEL917540 GOH917538:GOH917540 GYD917538:GYD917540 HHZ917538:HHZ917540 HRV917538:HRV917540 IBR917538:IBR917540 ILN917538:ILN917540 IVJ917538:IVJ917540 JFF917538:JFF917540 JPB917538:JPB917540 JYX917538:JYX917540 KIT917538:KIT917540 KSP917538:KSP917540 LCL917538:LCL917540 LMH917538:LMH917540 LWD917538:LWD917540 MFZ917538:MFZ917540 MPV917538:MPV917540 MZR917538:MZR917540 NJN917538:NJN917540 NTJ917538:NTJ917540 ODF917538:ODF917540 ONB917538:ONB917540 OWX917538:OWX917540 PGT917538:PGT917540 PQP917538:PQP917540 QAL917538:QAL917540 QKH917538:QKH917540 QUD917538:QUD917540 RDZ917538:RDZ917540 RNV917538:RNV917540 RXR917538:RXR917540 SHN917538:SHN917540 SRJ917538:SRJ917540 TBF917538:TBF917540 TLB917538:TLB917540 TUX917538:TUX917540 UET917538:UET917540 UOP917538:UOP917540 UYL917538:UYL917540 VIH917538:VIH917540 VSD917538:VSD917540 WBZ917538:WBZ917540 WLV917538:WLV917540 WVR917538:WVR917540 J983074:J983076 JF983074:JF983076 TB983074:TB983076 ACX983074:ACX983076 AMT983074:AMT983076 AWP983074:AWP983076 BGL983074:BGL983076 BQH983074:BQH983076 CAD983074:CAD983076 CJZ983074:CJZ983076 CTV983074:CTV983076 DDR983074:DDR983076 DNN983074:DNN983076 DXJ983074:DXJ983076 EHF983074:EHF983076 ERB983074:ERB983076 FAX983074:FAX983076 FKT983074:FKT983076 FUP983074:FUP983076 GEL983074:GEL983076 GOH983074:GOH983076 GYD983074:GYD983076 HHZ983074:HHZ983076 HRV983074:HRV983076 IBR983074:IBR983076 ILN983074:ILN983076 IVJ983074:IVJ983076 JFF983074:JFF983076 JPB983074:JPB983076 JYX983074:JYX983076 KIT983074:KIT983076 KSP983074:KSP983076 LCL983074:LCL983076 LMH983074:LMH983076 LWD983074:LWD983076 MFZ983074:MFZ983076 MPV983074:MPV983076 MZR983074:MZR983076 NJN983074:NJN983076 NTJ983074:NTJ983076 ODF983074:ODF983076 ONB983074:ONB983076 OWX983074:OWX983076 PGT983074:PGT983076 PQP983074:PQP983076 QAL983074:QAL983076 QKH983074:QKH983076 QUD983074:QUD983076 RDZ983074:RDZ983076 RNV983074:RNV983076 RXR983074:RXR983076 SHN983074:SHN983076 SRJ983074:SRJ983076 TBF983074:TBF983076 TLB983074:TLB983076 TUX983074:TUX983076 UET983074:UET983076 UOP983074:UOP983076 UYL983074:UYL983076 VIH983074:VIH983076 VSD983074:VSD983076 WBZ983074:WBZ983076 WLV983074:WLV983076 WVR983074:WVR983076" xr:uid="{4B30E4E8-B717-F64D-81F7-432B9D2CD399}">
      <formula1>$P$25:$P$27</formula1>
    </dataValidation>
  </dataValidations>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dcterms:created xsi:type="dcterms:W3CDTF">2019-02-14T02:30:23Z</dcterms:created>
  <dcterms:modified xsi:type="dcterms:W3CDTF">2019-09-27T02:21:36Z</dcterms:modified>
</cp:coreProperties>
</file>